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1'!$A$1:$FU$177</definedName>
    <definedName name="_xlnm.Print_Area" localSheetId="1">'Приложение 2'!$A$1:$FK$79</definedName>
  </definedNames>
  <calcPr fullCalcOnLoad="1"/>
</workbook>
</file>

<file path=xl/sharedStrings.xml><?xml version="1.0" encoding="utf-8"?>
<sst xmlns="http://schemas.openxmlformats.org/spreadsheetml/2006/main" count="325" uniqueCount="229">
  <si>
    <t>Утверждаю</t>
  </si>
  <si>
    <t>"</t>
  </si>
  <si>
    <t xml:space="preserve"> г.</t>
  </si>
  <si>
    <t xml:space="preserve">на </t>
  </si>
  <si>
    <t>год и на плановый период</t>
  </si>
  <si>
    <t>и</t>
  </si>
  <si>
    <t>.</t>
  </si>
  <si>
    <t>второй год планового периода</t>
  </si>
  <si>
    <t>текущий финансовый год</t>
  </si>
  <si>
    <t>очередной финансовый год</t>
  </si>
  <si>
    <t>первый год планового периода</t>
  </si>
  <si>
    <t>Наименование показателя</t>
  </si>
  <si>
    <t>Единица измерения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</si>
  <si>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</si>
  <si>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</si>
  <si>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</si>
  <si>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Основание для приостановления</t>
  </si>
  <si>
    <t>Цена (тариф), единица измерения</t>
  </si>
  <si>
    <t>Формы контроля</t>
  </si>
  <si>
    <t>Периодичность</t>
  </si>
  <si>
    <t>Источник(и) информации о фактическом значении показателя</t>
  </si>
  <si>
    <t>Формула расчета</t>
  </si>
  <si>
    <t>Источник информации
о значении показателя (исходные данные для расчета)</t>
  </si>
  <si>
    <t>Абзац, пункт, часть, статья и реквизиты
нормативного правового акта</t>
  </si>
  <si>
    <t>Состав и объем предоставляемой информации</t>
  </si>
  <si>
    <t>Фактическое значение
за отчетный период</t>
  </si>
  <si>
    <t>Характеристика причин отклонения от запланированных значений</t>
  </si>
  <si>
    <t>(при наличии двух и более разделов)</t>
  </si>
  <si>
    <t>____________</t>
  </si>
  <si>
    <t xml:space="preserve">                  Приложение  1</t>
  </si>
  <si>
    <t>6.1. Нормативный правовой акт, устанавливающий цены (тарифы), либо порядок их установления:</t>
  </si>
  <si>
    <t>6.2. Орган, устанавливающий цены (тарифы):</t>
  </si>
  <si>
    <t>6.3. Значения предельных цен (тарифов):</t>
  </si>
  <si>
    <t>КБК</t>
  </si>
  <si>
    <t>Сведения об использовании субсидии</t>
  </si>
  <si>
    <t xml:space="preserve"> годов</t>
  </si>
  <si>
    <t>(при наличии 2 и более разделов)</t>
  </si>
  <si>
    <t>1. Наименование работ:</t>
  </si>
  <si>
    <t>2. Характеристика работ.</t>
  </si>
  <si>
    <t>Содержание работ</t>
  </si>
  <si>
    <t>Планирумый результат выполнения работ</t>
  </si>
  <si>
    <t>Источник(и) информации о фактических результатах</t>
  </si>
  <si>
    <t xml:space="preserve">                  Приложение  2</t>
  </si>
  <si>
    <t>Объем бюджетных ассигнований на выполнение работ, рублей</t>
  </si>
  <si>
    <t>Фактические результаты, достигнутые в отчетном периоде</t>
  </si>
  <si>
    <t>Сведения о выполнении работ</t>
  </si>
  <si>
    <t>Сведения о выполнении требований к результатам (качеству) выполнения работ</t>
  </si>
  <si>
    <r>
      <t xml:space="preserve"> годов</t>
    </r>
    <r>
      <rPr>
        <vertAlign val="superscript"/>
        <sz val="12"/>
        <rFont val="Times New Roman"/>
        <family val="1"/>
      </rPr>
      <t>1</t>
    </r>
  </si>
  <si>
    <t>Раздел №</t>
  </si>
  <si>
    <t>Наименование:</t>
  </si>
  <si>
    <r>
      <t xml:space="preserve">                1</t>
    </r>
    <r>
      <rPr>
        <sz val="9"/>
        <rFont val="Times New Roman"/>
        <family val="1"/>
      </rPr>
      <t>Для образовательных учреждений - с учетом действия соответствующих учебных программ.</t>
    </r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</si>
  <si>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</si>
  <si>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</si>
  <si>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</si>
  <si>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</si>
  <si>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r>
      <t>3. Требования к результатам (качеству) выполнения работ</t>
    </r>
    <r>
      <rPr>
        <vertAlign val="superscript"/>
        <sz val="11"/>
        <rFont val="Times New Roman"/>
        <family val="1"/>
      </rPr>
      <t xml:space="preserve">1  </t>
    </r>
  </si>
  <si>
    <t>__________</t>
  </si>
  <si>
    <r>
      <t xml:space="preserve">           1</t>
    </r>
    <r>
      <rPr>
        <sz val="9"/>
        <rFont val="Times New Roman"/>
        <family val="1"/>
      </rPr>
      <t>Указываются количественные показатели, характеризующие результаты (качество) выполнения работ (при возможности количественного измерения результатов (качества) работ).</t>
    </r>
  </si>
  <si>
    <t>4. Финансовое обеспечение выполнения работ:</t>
  </si>
  <si>
    <t>Основания для приостановления</t>
  </si>
  <si>
    <t>городского округа "город Клинцы Брянской области")</t>
  </si>
  <si>
    <t>МУНИЦИПАЛЬНОЕ  ЗАДАНИЕ НА ОКАЗАНИЕ МУНИЦИПАЛЬНЫХ  УСЛУГ</t>
  </si>
  <si>
    <t>(наименование муниципального учреждения)</t>
  </si>
  <si>
    <t>1. Наименование муниципальной  услуги:</t>
  </si>
  <si>
    <t>2. Потребители (категории потребителей) муниципальной  услуги:</t>
  </si>
  <si>
    <t>Категории физических и юридических лиц, имеющих право на получение
муниципальной 
услуги</t>
  </si>
  <si>
    <t>Вид муниципальной услуги (бесплатная, частично платная)</t>
  </si>
  <si>
    <t>Количество потребителей, которым планируется оказать муниципальную услугу (чел.)</t>
  </si>
  <si>
    <t>3. Показатели, характеризующие качество и (или) объем (состав) оказываемой муниципальной  услуги.</t>
  </si>
  <si>
    <t>3.1. Показатели качества оказываемой муниципальной  услуги:</t>
  </si>
  <si>
    <t>Значения показателей качества муниципальной  услуги</t>
  </si>
  <si>
    <t>3.2. Объем муниципальной услуги (в натуральных показателях), количество муниципальных услуг:</t>
  </si>
  <si>
    <t>Значение показателя объема муниципальной услуги, количества муниципальных  услуг</t>
  </si>
  <si>
    <t>Норматив затрат на оказание единицы муниципальной услуги, рублей</t>
  </si>
  <si>
    <t>Объем бюджетных ассигнований на оказание муниципальной услуги, рублей (в соответствии с действующей редакцией решения Клинцовского городского Совета народных депутатов о  бюджете городского округа)</t>
  </si>
  <si>
    <t>4. Порядок оказания муниципальной услуги.</t>
  </si>
  <si>
    <t>4.1. Нормативные правовые акты, регулирующие порядок оказания муниципальной услуги:</t>
  </si>
  <si>
    <t>4.2. Порядок информирования потенциальных потребителей оказываемой муниципальной  услуги:</t>
  </si>
  <si>
    <t>5. Основания для досрочного прекращения муниципального  задания:</t>
  </si>
  <si>
    <r>
      <t>6. Предельные цены (тарифы) на оплату муниципальной услуги</t>
    </r>
    <r>
      <rPr>
        <vertAlign val="superscript"/>
        <sz val="11"/>
        <rFont val="Times New Roman"/>
        <family val="1"/>
      </rPr>
      <t>2</t>
    </r>
  </si>
  <si>
    <t>Наименование муниципальной услуги</t>
  </si>
  <si>
    <r>
      <t xml:space="preserve">             2</t>
    </r>
    <r>
      <rPr>
        <sz val="9"/>
        <rFont val="Times New Roman"/>
        <family val="1"/>
      </rPr>
      <t>Заполняется, если действующими правовыми актами предусмотрено оказание муниципальной услуги на частично платной основе.</t>
    </r>
  </si>
  <si>
    <t>7. Порядок контроля за исполнением муниципального  задания:</t>
  </si>
  <si>
    <t>8. Требования к отчетности об исполнении муниципального задания.</t>
  </si>
  <si>
    <t>8.1. Форма отчета об исполнении муниципального  задания:</t>
  </si>
  <si>
    <t>Значение, утвержденное
в муниципальном задании
на отчетный период</t>
  </si>
  <si>
    <t>Качество оказываемой муниципальной  услуги</t>
  </si>
  <si>
    <r>
      <t>8.2.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Сроки представления отчетов об исполнении муниципального задания:</t>
    </r>
  </si>
  <si>
    <t>8.3. Иные требования к отчетности об исполнении муниципального задания:</t>
  </si>
  <si>
    <t>9. Иная информация, необходимая для исполнения (контроля за исполнением) муниципального задания:</t>
  </si>
  <si>
    <t>(подпись, Ф.И.О. руководителя главного распорядителя средств бюджета</t>
  </si>
  <si>
    <t>органа местного самоуправления городского округа, осуществляющего 
функции и полномочия учредителя)</t>
  </si>
  <si>
    <t>МУНИЦИПАЛЬНОЕ ЗАДАНИЕ НА ВЫПОЛНЕНИЕ РАБОТ</t>
  </si>
  <si>
    <t>5. Основания для досрочного прекращения муниципального задания:</t>
  </si>
  <si>
    <t>6. Порядок контроля за исполнением муниципального задания.</t>
  </si>
  <si>
    <t>7. Требования к отчетности об исполнении муниципального задания.</t>
  </si>
  <si>
    <t>7.1. Форма отчета об исполнении муниципального задания:</t>
  </si>
  <si>
    <t>Результат, запланированный в муниципальном задании на отчетный период</t>
  </si>
  <si>
    <r>
      <t>7.2.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Сроки представления отчетов об исполнении муниципального задания:</t>
    </r>
  </si>
  <si>
    <t>7.3. Иные требования к отчетности об исполнении муниципального задания:</t>
  </si>
  <si>
    <t>8. Иная информация, необходимая для исполнения (контроля за исполнением) муниципального задания:</t>
  </si>
  <si>
    <t xml:space="preserve">(приложение 1 к Положению о формировании и финансовом обеспечении </t>
  </si>
  <si>
    <t>выполнения муниципального задания муниципальными учреждениями</t>
  </si>
  <si>
    <t xml:space="preserve">к постановлению Клинцовской городской администрации от "__" ________ 2012 г. №___ </t>
  </si>
  <si>
    <t>к постановлению Клинцовской городской администрации от "__"__________2012 г. № ____</t>
  </si>
  <si>
    <t xml:space="preserve">(приложение 2 к Положению о формировании и финансовом обеспечении выполнения </t>
  </si>
  <si>
    <t>муниципального задания муниципальными учреждениями городского округа</t>
  </si>
  <si>
    <t xml:space="preserve"> "город Клинцы Брянской области")</t>
  </si>
  <si>
    <t>Сведения об исполнении муниципального задания</t>
  </si>
  <si>
    <t>Объем оказываемой муниципальной услуги</t>
  </si>
  <si>
    <t>Предусмотрено к перечислению в отчетном периоде в соответствии с графиком перечисления субсидии, рублей</t>
  </si>
  <si>
    <t>Перечислено авансом                                                                                            (не более 50%),                                                                                         рублей</t>
  </si>
  <si>
    <t>Фактически исполненное задание за отчетный период, рублей</t>
  </si>
  <si>
    <t>Фактически исполненное задание за отчетный период,                                                                                             рублей</t>
  </si>
  <si>
    <t>Остаток денежных средств к перечислению,                                                                          рублей</t>
  </si>
  <si>
    <t>4=3-2*</t>
  </si>
  <si>
    <t>*не более разницы между предусмотренной к перечислению в отчетном периоде сусидией и перечисленной авансом</t>
  </si>
  <si>
    <t>Предусмотрено к перечислению                                                              в отчетном периоде в соответствии                                                        с графиком перечисления субсидии, рублей</t>
  </si>
  <si>
    <t>Перечислено авансом (не болле 50%),                                         рублей</t>
  </si>
  <si>
    <t>Остаток денежных средств к перечислению,                                                   рублей</t>
  </si>
  <si>
    <t>*не более разницы между предусмотренной к перечислению в отчетном периоде субсидией и перечисленной авансом</t>
  </si>
  <si>
    <t>Согласовано</t>
  </si>
  <si>
    <t>Заместитель главы Клинцовской городской администрации-начальник отдела образования</t>
  </si>
  <si>
    <t xml:space="preserve">                                                                                                                 Т.А.Харченко</t>
  </si>
  <si>
    <t xml:space="preserve">                                                                                         А.В.Белаш</t>
  </si>
  <si>
    <t xml:space="preserve"> Глава Клинцовской городской администрации</t>
  </si>
  <si>
    <t>"______" ______________________ г.</t>
  </si>
  <si>
    <t>2014</t>
  </si>
  <si>
    <t>2015</t>
  </si>
  <si>
    <t>0702</t>
  </si>
  <si>
    <t xml:space="preserve">общее образование </t>
  </si>
  <si>
    <t>2016</t>
  </si>
  <si>
    <t>Предоставление  общедоступного и бесплатного начального,общего,основного общего,среднего(полного)общего образования</t>
  </si>
  <si>
    <t xml:space="preserve">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</si>
  <si>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</t>
  </si>
  <si>
    <t>Население муниципального</t>
  </si>
  <si>
    <t>образования г.Клинцы</t>
  </si>
  <si>
    <t>в возврасте от 6-18 лет</t>
  </si>
  <si>
    <t>безвозмездная</t>
  </si>
  <si>
    <t>Удельный вес выпускников общеобразовательных уч-ий</t>
  </si>
  <si>
    <t xml:space="preserve">поступивших в учреждения начального,среднего,высшего </t>
  </si>
  <si>
    <t>профессионального образования,т.е.высшего</t>
  </si>
  <si>
    <t>%</t>
  </si>
  <si>
    <t>Отношение количества</t>
  </si>
  <si>
    <t>поступившего в высшие</t>
  </si>
  <si>
    <t>данные</t>
  </si>
  <si>
    <t xml:space="preserve">муниципального </t>
  </si>
  <si>
    <t xml:space="preserve">бюджетного </t>
  </si>
  <si>
    <t>учреждения</t>
  </si>
  <si>
    <t>числу</t>
  </si>
  <si>
    <t xml:space="preserve">заведения к общему </t>
  </si>
  <si>
    <t xml:space="preserve">Удельный вес детей,охваченным дополнительным </t>
  </si>
  <si>
    <t>образованием</t>
  </si>
  <si>
    <t xml:space="preserve">Отношение детей </t>
  </si>
  <si>
    <t>охваченных дополнит.</t>
  </si>
  <si>
    <t>образ.к общему числу</t>
  </si>
  <si>
    <t>учащихся</t>
  </si>
  <si>
    <t>отношение пед.</t>
  </si>
  <si>
    <t>работников с высшим</t>
  </si>
  <si>
    <t>образованием к общему</t>
  </si>
  <si>
    <t>числу работников</t>
  </si>
  <si>
    <t>Доля педагогических работников с высшим</t>
  </si>
  <si>
    <t>Охват учащихся горячим питанием</t>
  </si>
  <si>
    <t>абсолютный</t>
  </si>
  <si>
    <t>показатель</t>
  </si>
  <si>
    <t xml:space="preserve">Уровень обеспеченности учащихся учебной </t>
  </si>
  <si>
    <t>литературой</t>
  </si>
  <si>
    <t>отношение кол-ва</t>
  </si>
  <si>
    <t>Потребители услуги по предоставлению общедоступного и бесплатного начального,общего,основного общего,среднего (полного)общего образования</t>
  </si>
  <si>
    <t>чел.</t>
  </si>
  <si>
    <t>1.ФЗ "Об образовании" №326 от 10.07.1998г.</t>
  </si>
  <si>
    <t>2.Закон Брянской области "Об образовании" от 10.04.2008г.№29-З</t>
  </si>
  <si>
    <t>3.Постановление Клинцовской городской аминистрации от 06.09.2011г.№2161 " О мерах по созданию системы учета потребления в предоставляемых муниципальных услугах</t>
  </si>
  <si>
    <t>4.Постановление Клинцовской городской администрации от 08.11.2011г.№2883" Об утверждении ведомственного перечня муниципальных услуг(работ),оказываемых</t>
  </si>
  <si>
    <t>(выполняемых) муниципальными бюджетными учреждениями городского округа "город Клинцы Брянской области",в качестве видов деятельности.</t>
  </si>
  <si>
    <t>5.Устав,правила внутренного трудового распорядка</t>
  </si>
  <si>
    <t>8.Положение об оплате труда</t>
  </si>
  <si>
    <t>9.Положение об учениках</t>
  </si>
  <si>
    <t>1.СМИ</t>
  </si>
  <si>
    <t>отчеты</t>
  </si>
  <si>
    <t>постоянно</t>
  </si>
  <si>
    <t xml:space="preserve">2.Сети интернет </t>
  </si>
  <si>
    <t>анализ аналит.деятельности</t>
  </si>
  <si>
    <t>3.Родительские собрания</t>
  </si>
  <si>
    <t>порядок предоставления муниципальной услуги</t>
  </si>
  <si>
    <t>раз в четверь</t>
  </si>
  <si>
    <t>4.У в хода в здание</t>
  </si>
  <si>
    <t>наименование учреждений</t>
  </si>
  <si>
    <t>5.Информационные стенды</t>
  </si>
  <si>
    <t>по мере изменения данных</t>
  </si>
  <si>
    <t>Последующий контроль в форме выездной проверки</t>
  </si>
  <si>
    <t>-в соответствии с планом-графиком проведения</t>
  </si>
  <si>
    <t>выездных проверок</t>
  </si>
  <si>
    <t>-по мере необходимости (в случае поступлений</t>
  </si>
  <si>
    <t>обоснованных жалоб потребителей, требований</t>
  </si>
  <si>
    <t>правоохранительных органов)</t>
  </si>
  <si>
    <t>Последующий контроль в форме проверки отчетности</t>
  </si>
  <si>
    <t>-по мере поступлений отчетности о выполнении</t>
  </si>
  <si>
    <t>муниципального задании</t>
  </si>
  <si>
    <t>перечисление требований к составу и детализ.информ.предост.с отчетом муниципального задания</t>
  </si>
  <si>
    <t xml:space="preserve">1.Потребители услуги по предоставлению </t>
  </si>
  <si>
    <t xml:space="preserve">общедоступного и бесплатного начального </t>
  </si>
  <si>
    <t>общего, основного общего,среднего(полного)</t>
  </si>
  <si>
    <t>общего образования</t>
  </si>
  <si>
    <t>муниципального</t>
  </si>
  <si>
    <t>бюджетного</t>
  </si>
  <si>
    <t>Постановление адиминистрации г.Клинцы №820 от 18.02.2007г.</t>
  </si>
  <si>
    <t>2.Удельный вес детей.охваченным дополнительным образованием</t>
  </si>
  <si>
    <t>1.Удельный вес выпускников общеобразовательных уч-ий поступивших в учреждения начального,среднего,высшего профессионального образования,т.е.высшего</t>
  </si>
  <si>
    <t>3.Доля педагогических работников с высшим образованием</t>
  </si>
  <si>
    <t>4.Охват учащихся горячим питанием</t>
  </si>
  <si>
    <t>5.Уровень обеспеченности учащихся учебной литературой</t>
  </si>
  <si>
    <t>6.Наличие педагогов имеющих высшую квалификационную категорию</t>
  </si>
  <si>
    <t>1.ежегодно в срок до 1 февраля года, следующего за отчетным</t>
  </si>
  <si>
    <t>2.ежеквартально в срок до 10 числа месяца,следующего за отчетным кварталом</t>
  </si>
  <si>
    <t>3.ежемесячно до 10 числа месяца,следующего за отчетным</t>
  </si>
  <si>
    <t xml:space="preserve">Отчет предоставляется с пояснительной запиской о выполненных результатах муниципального задания и оценкой выполнения муниципального задания </t>
  </si>
  <si>
    <t>в соответствии с методикой утвержденной постановлением Клинцовской городской администрации от 12.11.2010г.№2518</t>
  </si>
  <si>
    <t>Директор</t>
  </si>
  <si>
    <t>Главный бухгалтер</t>
  </si>
  <si>
    <t xml:space="preserve">Наличие педагогов имеющих высшую квалификационную </t>
  </si>
  <si>
    <t>категорию</t>
  </si>
  <si>
    <t>Муниципальное бюджетное общеобразовательное учреждение-средняя общеобразовательная школа №3 им.С.Орджоникидзе</t>
  </si>
  <si>
    <t>6.Кол.договор   от  30.11.1995 г.</t>
  </si>
  <si>
    <t>7.Лицензия №БРН 1184 от 26.11.2008г.</t>
  </si>
  <si>
    <t>Фиц Т.В.</t>
  </si>
  <si>
    <t>Петрова Т.В.</t>
  </si>
  <si>
    <t>ИО начальника финансового управления</t>
  </si>
  <si>
    <t xml:space="preserve">                                                                                                                  М.А.Титенко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</si>
</sst>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2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79"/>
  <sheetViews>
    <sheetView tabSelected="1" view="pageBreakPreview" zoomScale="115" zoomScaleSheetLayoutView="115" zoomScalePageLayoutView="0" workbookViewId="0" topLeftCell="A154">
      <selection activeCell="DV161" sqref="DV161:FK161"/>
    </sheetView>
  </sheetViews>
  <sheetFormatPr defaultColWidth="0.875" defaultRowHeight="12.75"/>
  <cols>
    <col min="1" max="142" width="0.875" style="1" customWidth="1"/>
    <col min="143" max="143" width="0.2421875" style="1" customWidth="1"/>
    <col min="144" max="150" width="0.875" style="1" hidden="1" customWidth="1"/>
    <col min="151" max="175" width="0.875" style="1" customWidth="1"/>
    <col min="176" max="176" width="0.12890625" style="1" customWidth="1"/>
    <col min="177" max="177" width="0.875" style="1" hidden="1" customWidth="1"/>
    <col min="178" max="16384" width="0.875" style="1" customWidth="1"/>
  </cols>
  <sheetData>
    <row r="1" spans="96:154" ht="15">
      <c r="CR1" s="19" t="s">
        <v>29</v>
      </c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</row>
    <row r="2" spans="96:154" ht="15">
      <c r="CR2" s="19" t="s">
        <v>103</v>
      </c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</row>
    <row r="3" spans="1:167" s="2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190" t="s">
        <v>101</v>
      </c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89" t="s">
        <v>102</v>
      </c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s="2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189" t="s">
        <v>60</v>
      </c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2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15" ht="15">
      <c r="A8" s="1" t="s">
        <v>121</v>
      </c>
      <c r="CR8" s="40" t="s">
        <v>0</v>
      </c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</row>
    <row r="9" spans="1:166" ht="15">
      <c r="A9" s="146" t="s">
        <v>122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R9" s="144" t="s">
        <v>125</v>
      </c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</row>
    <row r="10" spans="1:166" ht="11.25" customHeight="1">
      <c r="A10" s="148"/>
      <c r="B10" s="148"/>
      <c r="C10" s="149" t="s">
        <v>123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8"/>
      <c r="CD10" s="148"/>
      <c r="CR10" s="40" t="s">
        <v>124</v>
      </c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</row>
    <row r="11" spans="1:166" ht="15.75" customHeight="1">
      <c r="A11" s="29"/>
      <c r="B11" s="29"/>
      <c r="C11" s="150" t="s">
        <v>126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29"/>
      <c r="CD11" s="29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</row>
    <row r="12" spans="1:166" ht="13.5" customHeight="1">
      <c r="A12" s="98" t="s">
        <v>121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29"/>
      <c r="CD12" s="29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</row>
    <row r="13" spans="1:82" ht="15" customHeight="1">
      <c r="A13" s="154" t="s">
        <v>227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</row>
    <row r="14" spans="1:82" ht="15" customHeight="1">
      <c r="A14" s="172" t="s">
        <v>228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</row>
    <row r="15" spans="1:35" ht="15">
      <c r="A15" s="161" t="s">
        <v>1</v>
      </c>
      <c r="B15" s="161"/>
      <c r="C15" s="170"/>
      <c r="D15" s="170"/>
      <c r="E15" s="170"/>
      <c r="F15" s="170"/>
      <c r="G15" s="170"/>
      <c r="H15" s="1" t="s">
        <v>1</v>
      </c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" t="s">
        <v>2</v>
      </c>
    </row>
    <row r="16" spans="1:34" ht="15">
      <c r="A16" s="16"/>
      <c r="B16" s="16"/>
      <c r="C16" s="17"/>
      <c r="D16" s="17"/>
      <c r="E16" s="17"/>
      <c r="F16" s="17"/>
      <c r="G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5">
      <c r="A17" s="16"/>
      <c r="B17" s="16"/>
      <c r="C17" s="17"/>
      <c r="D17" s="17"/>
      <c r="E17" s="17"/>
      <c r="F17" s="17"/>
      <c r="G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9" spans="1:167" ht="15.75">
      <c r="A19" s="166" t="s">
        <v>61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</row>
    <row r="20" spans="22:146" ht="15">
      <c r="V20" s="173" t="s">
        <v>222</v>
      </c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</row>
    <row r="21" spans="22:146" ht="15">
      <c r="V21" s="176" t="s">
        <v>62</v>
      </c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</row>
    <row r="22" spans="1:167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5"/>
      <c r="AE22" s="5"/>
      <c r="AF22" s="5"/>
      <c r="AG22" s="5"/>
      <c r="AH22" s="13" t="s">
        <v>3</v>
      </c>
      <c r="AI22" s="169" t="s">
        <v>127</v>
      </c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6" t="s">
        <v>4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7" t="s">
        <v>128</v>
      </c>
      <c r="DE22" s="167"/>
      <c r="DF22" s="167"/>
      <c r="DG22" s="167"/>
      <c r="DH22" s="167"/>
      <c r="DI22" s="167"/>
      <c r="DJ22" s="167"/>
      <c r="DK22" s="167"/>
      <c r="DL22" s="167"/>
      <c r="DM22" s="166" t="s">
        <v>5</v>
      </c>
      <c r="DN22" s="166"/>
      <c r="DO22" s="166"/>
      <c r="DP22" s="167" t="s">
        <v>131</v>
      </c>
      <c r="DQ22" s="167"/>
      <c r="DR22" s="167"/>
      <c r="DS22" s="167"/>
      <c r="DT22" s="167"/>
      <c r="DU22" s="167"/>
      <c r="DV22" s="167"/>
      <c r="DW22" s="167"/>
      <c r="DX22" s="167"/>
      <c r="DY22" s="12" t="s">
        <v>47</v>
      </c>
      <c r="DZ22" s="12"/>
      <c r="EA22" s="12"/>
      <c r="EB22" s="12"/>
      <c r="EC22" s="12"/>
      <c r="ED22" s="12"/>
      <c r="EE22" s="12"/>
      <c r="EF22" s="12"/>
      <c r="EG22" s="14"/>
      <c r="EH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4" spans="52:163" ht="15">
      <c r="AZ24" s="1" t="s">
        <v>48</v>
      </c>
      <c r="BM24" s="170" t="s">
        <v>129</v>
      </c>
      <c r="BN24" s="170"/>
      <c r="BO24" s="170"/>
      <c r="BP24" s="170"/>
      <c r="BQ24" s="170"/>
      <c r="BR24" s="170"/>
      <c r="BS24" s="170"/>
      <c r="BT24" s="170"/>
      <c r="BU24" s="170"/>
      <c r="BV24" s="170"/>
      <c r="BW24" s="6"/>
      <c r="BX24" s="193" t="s">
        <v>49</v>
      </c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62" t="s">
        <v>130</v>
      </c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</row>
    <row r="25" spans="65:113" ht="15">
      <c r="BM25" s="150" t="s">
        <v>27</v>
      </c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</row>
    <row r="26" spans="59:113" ht="15">
      <c r="BG26" s="1" t="s">
        <v>33</v>
      </c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</row>
    <row r="27" spans="65:113" ht="15"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</row>
    <row r="29" spans="1:163" ht="15">
      <c r="A29" s="174" t="s">
        <v>63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92" t="s">
        <v>132</v>
      </c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</row>
    <row r="31" ht="15">
      <c r="DP31" s="1" t="s">
        <v>133</v>
      </c>
    </row>
    <row r="32" spans="1:26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167" s="2" customFormat="1" ht="13.5" customHeight="1">
      <c r="A33" s="171" t="s">
        <v>50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</row>
    <row r="34" spans="1:167" ht="15">
      <c r="A34" s="1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ht="8.25" customHeight="1"/>
    <row r="36" spans="1:167" ht="33" customHeight="1">
      <c r="A36" s="163" t="s">
        <v>65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5"/>
      <c r="Z36" s="155" t="s">
        <v>66</v>
      </c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7"/>
      <c r="AT36" s="151" t="s">
        <v>67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7" ht="59.2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158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  <c r="AT37" s="151" t="s">
        <v>8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 t="s">
        <v>9</v>
      </c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 t="s">
        <v>10</v>
      </c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 t="s">
        <v>7</v>
      </c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 t="s">
        <v>134</v>
      </c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7" ht="15">
      <c r="A38" s="99" t="s">
        <v>135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1"/>
      <c r="Z38" s="64" t="s">
        <v>138</v>
      </c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6"/>
      <c r="AT38" s="153">
        <v>950</v>
      </c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>
        <v>939</v>
      </c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>
        <v>939</v>
      </c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>
        <v>939</v>
      </c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spans="1:167" ht="15">
      <c r="A39" s="99" t="s">
        <v>136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1"/>
      <c r="Z39" s="64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6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1:167" ht="15">
      <c r="A40" s="153" t="s">
        <v>137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2" spans="1:167" ht="15">
      <c r="A42" s="1" t="s">
        <v>68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</row>
    <row r="43" spans="1:167" ht="21" customHeight="1">
      <c r="A43" s="1" t="s">
        <v>69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</row>
    <row r="44" ht="0.75" customHeight="1"/>
    <row r="45" spans="1:167" ht="30.75" customHeight="1">
      <c r="A45" s="155" t="s">
        <v>11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7"/>
      <c r="AS45" s="155" t="s">
        <v>12</v>
      </c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7"/>
      <c r="BF45" s="155" t="s">
        <v>21</v>
      </c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7"/>
      <c r="BY45" s="64" t="s">
        <v>70</v>
      </c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163" t="s">
        <v>22</v>
      </c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5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</row>
    <row r="46" spans="1:167" ht="71.25" customHeight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60"/>
      <c r="AS46" s="158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60"/>
      <c r="BF46" s="158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60"/>
      <c r="BY46" s="64" t="s">
        <v>8</v>
      </c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6"/>
      <c r="CM46" s="64" t="s">
        <v>9</v>
      </c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6"/>
      <c r="DA46" s="64" t="s">
        <v>10</v>
      </c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6"/>
      <c r="DO46" s="64" t="s">
        <v>7</v>
      </c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88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90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</row>
    <row r="47" spans="1:167" ht="15">
      <c r="A47" s="122" t="s">
        <v>139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110" t="s">
        <v>142</v>
      </c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2"/>
      <c r="BF47" s="128" t="s">
        <v>143</v>
      </c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30"/>
      <c r="BY47" s="110">
        <v>95</v>
      </c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2"/>
      <c r="CM47" s="110">
        <v>95</v>
      </c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2"/>
      <c r="DA47" s="110">
        <v>95</v>
      </c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2"/>
      <c r="DO47" s="110">
        <v>95</v>
      </c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2"/>
      <c r="EC47" s="122" t="s">
        <v>145</v>
      </c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4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</row>
    <row r="48" spans="1:167" ht="15">
      <c r="A48" s="113" t="s">
        <v>140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0"/>
      <c r="AS48" s="121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5"/>
      <c r="BF48" s="131" t="s">
        <v>144</v>
      </c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3"/>
      <c r="BY48" s="121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5"/>
      <c r="CM48" s="121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5"/>
      <c r="DA48" s="121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5"/>
      <c r="DO48" s="121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5"/>
      <c r="EC48" s="113" t="s">
        <v>146</v>
      </c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7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</row>
    <row r="49" spans="1:167" ht="15.75" customHeight="1">
      <c r="A49" s="113" t="s">
        <v>141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0"/>
      <c r="AS49" s="121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5"/>
      <c r="BF49" s="131" t="s">
        <v>150</v>
      </c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3"/>
      <c r="BY49" s="121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5"/>
      <c r="CM49" s="121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121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5"/>
      <c r="DO49" s="121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5"/>
      <c r="EC49" s="113" t="s">
        <v>147</v>
      </c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7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</row>
    <row r="50" spans="1:167" ht="12.75" customHeight="1">
      <c r="A50" s="125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2"/>
      <c r="AS50" s="118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20"/>
      <c r="BF50" s="134" t="s">
        <v>149</v>
      </c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6"/>
      <c r="BY50" s="118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20"/>
      <c r="CM50" s="118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20"/>
      <c r="DA50" s="118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20"/>
      <c r="DO50" s="118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20"/>
      <c r="EC50" s="125" t="s">
        <v>148</v>
      </c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7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</row>
    <row r="51" spans="1:167" ht="12.75" customHeight="1">
      <c r="A51" s="122" t="s">
        <v>151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8"/>
      <c r="AS51" s="110" t="s">
        <v>142</v>
      </c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2"/>
      <c r="BF51" s="128" t="s">
        <v>153</v>
      </c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30"/>
      <c r="BY51" s="110">
        <v>80</v>
      </c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2"/>
      <c r="CM51" s="110">
        <v>80</v>
      </c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2"/>
      <c r="DA51" s="110">
        <v>80</v>
      </c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2"/>
      <c r="DO51" s="110">
        <v>80</v>
      </c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2"/>
      <c r="EC51" s="122" t="s">
        <v>145</v>
      </c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4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</row>
    <row r="52" spans="1:167" ht="12.75" customHeight="1">
      <c r="A52" s="113" t="s">
        <v>152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40"/>
      <c r="AS52" s="121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5"/>
      <c r="BF52" s="131" t="s">
        <v>154</v>
      </c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3"/>
      <c r="BY52" s="121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5"/>
      <c r="CM52" s="121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5"/>
      <c r="DA52" s="121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5"/>
      <c r="DO52" s="121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5"/>
      <c r="EC52" s="113" t="s">
        <v>146</v>
      </c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7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</row>
    <row r="53" spans="1:167" ht="12.75" customHeight="1">
      <c r="A53" s="113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121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5"/>
      <c r="BF53" s="131" t="s">
        <v>155</v>
      </c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3"/>
      <c r="BY53" s="121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5"/>
      <c r="CM53" s="121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5"/>
      <c r="DA53" s="121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5"/>
      <c r="DO53" s="121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5"/>
      <c r="EC53" s="113" t="s">
        <v>147</v>
      </c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7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</row>
    <row r="54" spans="1:167" ht="15">
      <c r="A54" s="118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2"/>
      <c r="AS54" s="118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20"/>
      <c r="BF54" s="134" t="s">
        <v>156</v>
      </c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6"/>
      <c r="BY54" s="118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20"/>
      <c r="CM54" s="118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20"/>
      <c r="DA54" s="118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20"/>
      <c r="DO54" s="118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20"/>
      <c r="EC54" s="125" t="s">
        <v>148</v>
      </c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7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</row>
    <row r="55" spans="1:167" ht="1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4"/>
      <c r="AS55" s="110" t="s">
        <v>142</v>
      </c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2"/>
      <c r="BF55" s="128" t="s">
        <v>157</v>
      </c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30"/>
      <c r="BY55" s="110">
        <v>85</v>
      </c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2"/>
      <c r="CM55" s="110">
        <v>85</v>
      </c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2"/>
      <c r="DA55" s="110">
        <v>85</v>
      </c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2"/>
      <c r="DO55" s="110">
        <v>85</v>
      </c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2"/>
      <c r="EC55" s="122" t="s">
        <v>145</v>
      </c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4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</row>
    <row r="56" spans="1:167" ht="15">
      <c r="A56" s="113" t="s">
        <v>161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7"/>
      <c r="AS56" s="121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5"/>
      <c r="BF56" s="131" t="s">
        <v>158</v>
      </c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3"/>
      <c r="BY56" s="121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5"/>
      <c r="CM56" s="121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5"/>
      <c r="DA56" s="121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5"/>
      <c r="DO56" s="121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5"/>
      <c r="EC56" s="113" t="s">
        <v>146</v>
      </c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7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</row>
    <row r="57" spans="1:167" ht="15">
      <c r="A57" s="113" t="s">
        <v>152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7"/>
      <c r="AS57" s="121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5"/>
      <c r="BF57" s="131" t="s">
        <v>159</v>
      </c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3"/>
      <c r="BY57" s="121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5"/>
      <c r="CM57" s="121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5"/>
      <c r="DA57" s="121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5"/>
      <c r="DO57" s="121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5"/>
      <c r="EC57" s="113" t="s">
        <v>147</v>
      </c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7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</row>
    <row r="58" spans="1:167" ht="15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7"/>
      <c r="AS58" s="118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20"/>
      <c r="BF58" s="134" t="s">
        <v>160</v>
      </c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6"/>
      <c r="BY58" s="118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20"/>
      <c r="CM58" s="118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20"/>
      <c r="DA58" s="118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20"/>
      <c r="DO58" s="118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20"/>
      <c r="EC58" s="125" t="s">
        <v>148</v>
      </c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7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</row>
    <row r="59" spans="1:167" ht="1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10" t="s">
        <v>142</v>
      </c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2"/>
      <c r="BF59" s="128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30"/>
      <c r="BY59" s="110">
        <v>100</v>
      </c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2"/>
      <c r="CM59" s="110">
        <v>100</v>
      </c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2"/>
      <c r="DA59" s="110">
        <v>100</v>
      </c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2"/>
      <c r="DO59" s="110">
        <v>100</v>
      </c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2"/>
      <c r="EC59" s="122" t="s">
        <v>145</v>
      </c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4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</row>
    <row r="60" spans="1:167" ht="15">
      <c r="A60" s="113" t="s">
        <v>162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21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5"/>
      <c r="BF60" s="131" t="s">
        <v>163</v>
      </c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3"/>
      <c r="BY60" s="121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5"/>
      <c r="CM60" s="121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5"/>
      <c r="DA60" s="121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5"/>
      <c r="DO60" s="121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5"/>
      <c r="EC60" s="113" t="s">
        <v>146</v>
      </c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7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  <row r="61" spans="1:167" ht="15">
      <c r="A61" s="113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21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5"/>
      <c r="BF61" s="131" t="s">
        <v>164</v>
      </c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3"/>
      <c r="BY61" s="121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5"/>
      <c r="CM61" s="121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5"/>
      <c r="DA61" s="121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5"/>
      <c r="DO61" s="121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5"/>
      <c r="EC61" s="113" t="s">
        <v>147</v>
      </c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7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</row>
    <row r="62" spans="1:167" ht="15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7"/>
      <c r="AS62" s="118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20"/>
      <c r="BF62" s="134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6"/>
      <c r="BY62" s="118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20"/>
      <c r="CM62" s="118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20"/>
      <c r="DA62" s="118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20"/>
      <c r="DO62" s="118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20"/>
      <c r="EC62" s="125" t="s">
        <v>148</v>
      </c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7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</row>
    <row r="63" spans="1:167" ht="1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4"/>
      <c r="AS63" s="110" t="s">
        <v>142</v>
      </c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2"/>
      <c r="BF63" s="128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30"/>
      <c r="BY63" s="110">
        <v>100</v>
      </c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2"/>
      <c r="CM63" s="110">
        <v>100</v>
      </c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2"/>
      <c r="DA63" s="110">
        <v>100</v>
      </c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2"/>
      <c r="DO63" s="110">
        <v>100</v>
      </c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2"/>
      <c r="EC63" s="122" t="s">
        <v>145</v>
      </c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4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</row>
    <row r="64" spans="1:167" ht="15">
      <c r="A64" s="113" t="s">
        <v>165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7"/>
      <c r="AS64" s="121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5"/>
      <c r="BF64" s="131" t="s">
        <v>163</v>
      </c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3"/>
      <c r="BY64" s="121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5"/>
      <c r="CM64" s="121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5"/>
      <c r="DA64" s="121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5"/>
      <c r="DO64" s="121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5"/>
      <c r="EC64" s="113" t="s">
        <v>146</v>
      </c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7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</row>
    <row r="65" spans="1:167" ht="15">
      <c r="A65" s="113" t="s">
        <v>166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1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5"/>
      <c r="BF65" s="131" t="s">
        <v>164</v>
      </c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3"/>
      <c r="BY65" s="121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5"/>
      <c r="CM65" s="121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5"/>
      <c r="DA65" s="121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5"/>
      <c r="DO65" s="121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5"/>
      <c r="EC65" s="113" t="s">
        <v>147</v>
      </c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7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</row>
    <row r="66" spans="1:167" ht="15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20"/>
      <c r="AS66" s="118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20"/>
      <c r="BF66" s="88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90"/>
      <c r="BY66" s="118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20"/>
      <c r="CM66" s="118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20"/>
      <c r="DA66" s="118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20"/>
      <c r="DO66" s="118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20"/>
      <c r="EC66" s="125" t="s">
        <v>148</v>
      </c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7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</row>
    <row r="67" spans="1:167" ht="1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2"/>
      <c r="AS67" s="110" t="s">
        <v>142</v>
      </c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2"/>
      <c r="BF67" s="128" t="s">
        <v>167</v>
      </c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30"/>
      <c r="BY67" s="110">
        <v>85</v>
      </c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2"/>
      <c r="CM67" s="110">
        <v>100</v>
      </c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2"/>
      <c r="DA67" s="110">
        <v>100</v>
      </c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2"/>
      <c r="DO67" s="110">
        <v>100</v>
      </c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2"/>
      <c r="EC67" s="122" t="s">
        <v>145</v>
      </c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4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</row>
    <row r="68" spans="1:167" ht="15">
      <c r="A68" s="113" t="s">
        <v>220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21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5"/>
      <c r="BF68" s="131" t="s">
        <v>158</v>
      </c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3"/>
      <c r="BY68" s="121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5"/>
      <c r="CM68" s="121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5"/>
      <c r="DA68" s="121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5"/>
      <c r="DO68" s="121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5"/>
      <c r="EC68" s="113" t="s">
        <v>146</v>
      </c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7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</row>
    <row r="69" spans="1:167" ht="15">
      <c r="A69" s="113" t="s">
        <v>221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1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5"/>
      <c r="BF69" s="131" t="s">
        <v>159</v>
      </c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3"/>
      <c r="BY69" s="121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5"/>
      <c r="CM69" s="121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5"/>
      <c r="DA69" s="121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5"/>
      <c r="DO69" s="121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5"/>
      <c r="EC69" s="113" t="s">
        <v>147</v>
      </c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7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</row>
    <row r="70" spans="1:167" ht="15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20"/>
      <c r="AS70" s="118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20"/>
      <c r="BF70" s="134" t="s">
        <v>149</v>
      </c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6"/>
      <c r="BY70" s="118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20"/>
      <c r="CM70" s="118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20"/>
      <c r="DA70" s="118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20"/>
      <c r="DO70" s="118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20"/>
      <c r="EC70" s="125" t="s">
        <v>148</v>
      </c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7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</row>
    <row r="71" ht="10.5" customHeight="1"/>
    <row r="72" spans="1:167" ht="15">
      <c r="A72" s="1" t="s">
        <v>71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</row>
    <row r="73" ht="8.25" customHeight="1"/>
    <row r="74" spans="1:167" ht="49.5" customHeight="1">
      <c r="A74" s="34" t="s">
        <v>11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6"/>
      <c r="BX74" s="151" t="s">
        <v>51</v>
      </c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 t="s">
        <v>52</v>
      </c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 t="s">
        <v>53</v>
      </c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 t="s">
        <v>54</v>
      </c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</row>
    <row r="75" spans="1:167" ht="42" customHeight="1">
      <c r="A75" s="177" t="s">
        <v>168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9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</row>
    <row r="76" spans="1:167" ht="15" customHeight="1">
      <c r="A76" s="180" t="s">
        <v>12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51" t="s">
        <v>169</v>
      </c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 t="s">
        <v>169</v>
      </c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 t="s">
        <v>169</v>
      </c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 t="s">
        <v>169</v>
      </c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</row>
    <row r="77" spans="1:167" ht="30" customHeight="1">
      <c r="A77" s="61" t="s">
        <v>72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3"/>
      <c r="BX77" s="151">
        <v>950</v>
      </c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>
        <v>939</v>
      </c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>
        <v>939</v>
      </c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>
        <v>939</v>
      </c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</row>
    <row r="78" spans="1:167" ht="17.25" customHeight="1">
      <c r="A78" s="61" t="s">
        <v>73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3"/>
      <c r="BX78" s="181">
        <f>BX79/BX77</f>
        <v>26846.39414736842</v>
      </c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>
        <f>CL79/CL77</f>
        <v>29432.52928647497</v>
      </c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>
        <f>CZ79/CZ77</f>
        <v>29700.50372736954</v>
      </c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>
        <f>DN79/DN77</f>
        <v>29776.11608093717</v>
      </c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</row>
    <row r="79" spans="1:167" ht="59.25" customHeight="1">
      <c r="A79" s="61" t="s">
        <v>74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3"/>
      <c r="BX79" s="152">
        <v>25504074.44</v>
      </c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1">
        <v>27637145</v>
      </c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>
        <v>27888773</v>
      </c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>
        <v>27959773</v>
      </c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9"/>
      <c r="EC79" s="9"/>
      <c r="ED79" s="9"/>
      <c r="EE79" s="9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</row>
    <row r="80" ht="10.5" customHeight="1"/>
    <row r="81" spans="1:167" ht="15">
      <c r="A81" s="1" t="s">
        <v>75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</row>
    <row r="82" ht="12.75" customHeight="1"/>
    <row r="83" spans="1:167" ht="15">
      <c r="A83" s="48" t="s">
        <v>76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</row>
    <row r="84" spans="1:167" ht="15">
      <c r="A84" s="31" t="s">
        <v>170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</row>
    <row r="85" spans="1:167" ht="15">
      <c r="A85" s="31" t="s">
        <v>171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</row>
    <row r="86" spans="1:167" ht="15">
      <c r="A86" s="39" t="s">
        <v>172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</row>
    <row r="87" spans="1:167" ht="15">
      <c r="A87" s="39" t="s">
        <v>173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</row>
    <row r="88" spans="1:167" ht="15">
      <c r="A88" s="39" t="s">
        <v>174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</row>
    <row r="89" spans="1:167" ht="15">
      <c r="A89" s="39" t="s">
        <v>175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</row>
    <row r="90" spans="1:167" ht="15">
      <c r="A90" s="39" t="s">
        <v>223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</row>
    <row r="91" spans="1:167" ht="15">
      <c r="A91" s="39" t="s">
        <v>224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</row>
    <row r="92" spans="1:167" ht="15">
      <c r="A92" s="39" t="s">
        <v>176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</row>
    <row r="93" spans="1:167" ht="15">
      <c r="A93" s="39" t="s">
        <v>177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</row>
    <row r="94" spans="1:167" ht="15">
      <c r="A94" s="40" t="s">
        <v>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</row>
    <row r="95" spans="1:167" ht="15">
      <c r="A95" s="1" t="s">
        <v>77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</row>
    <row r="96" ht="8.25" customHeight="1"/>
    <row r="97" spans="1:168" ht="15">
      <c r="A97" s="107" t="s">
        <v>13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9"/>
      <c r="AN97" s="107" t="s">
        <v>14</v>
      </c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9"/>
      <c r="DH97" s="107" t="s">
        <v>15</v>
      </c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9"/>
      <c r="FL97" s="29"/>
    </row>
    <row r="98" spans="1:168" ht="15">
      <c r="A98" s="104" t="s">
        <v>178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6"/>
      <c r="AN98" s="104" t="s">
        <v>179</v>
      </c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6"/>
      <c r="DH98" s="104" t="s">
        <v>180</v>
      </c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6"/>
      <c r="FL98" s="29"/>
    </row>
    <row r="99" spans="1:168" ht="15">
      <c r="A99" s="104" t="s">
        <v>181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6"/>
      <c r="AN99" s="104" t="s">
        <v>182</v>
      </c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6"/>
      <c r="DH99" s="104" t="s">
        <v>180</v>
      </c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6"/>
      <c r="FL99" s="29"/>
    </row>
    <row r="100" spans="1:168" ht="15" customHeight="1">
      <c r="A100" s="99" t="s">
        <v>183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1"/>
      <c r="AN100" s="61" t="s">
        <v>184</v>
      </c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3"/>
      <c r="DH100" s="61" t="s">
        <v>185</v>
      </c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3"/>
      <c r="FL100" s="29"/>
    </row>
    <row r="101" spans="1:168" ht="15" customHeight="1">
      <c r="A101" s="99" t="s">
        <v>186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1"/>
      <c r="AN101" s="61" t="s">
        <v>187</v>
      </c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3"/>
      <c r="DH101" s="61" t="s">
        <v>180</v>
      </c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3"/>
      <c r="FL101" s="29"/>
    </row>
    <row r="102" spans="1:168" ht="15" customHeight="1">
      <c r="A102" s="99" t="s">
        <v>188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1"/>
      <c r="AN102" s="61" t="s">
        <v>184</v>
      </c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3"/>
      <c r="DH102" s="61" t="s">
        <v>189</v>
      </c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3"/>
      <c r="FL102" s="29"/>
    </row>
    <row r="104" spans="1:167" ht="15">
      <c r="A104" s="1" t="s">
        <v>78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</row>
    <row r="105" ht="8.25" customHeight="1"/>
    <row r="106" spans="1:167" ht="30.75" customHeight="1">
      <c r="A106" s="34" t="s">
        <v>16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6"/>
      <c r="DD106" s="64" t="s">
        <v>23</v>
      </c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6"/>
    </row>
    <row r="107" spans="1:167" ht="15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1"/>
      <c r="DD107" s="184"/>
      <c r="DE107" s="185"/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  <c r="DT107" s="185"/>
      <c r="DU107" s="185"/>
      <c r="DV107" s="185"/>
      <c r="DW107" s="185"/>
      <c r="DX107" s="185"/>
      <c r="DY107" s="185"/>
      <c r="DZ107" s="185"/>
      <c r="EA107" s="185"/>
      <c r="EB107" s="185"/>
      <c r="EC107" s="185"/>
      <c r="ED107" s="185"/>
      <c r="EE107" s="185"/>
      <c r="EF107" s="185"/>
      <c r="EG107" s="185"/>
      <c r="EH107" s="185"/>
      <c r="EI107" s="185"/>
      <c r="EJ107" s="185"/>
      <c r="EK107" s="185"/>
      <c r="EL107" s="185"/>
      <c r="EM107" s="185"/>
      <c r="EN107" s="185"/>
      <c r="EO107" s="185"/>
      <c r="EP107" s="185"/>
      <c r="EQ107" s="185"/>
      <c r="ER107" s="185"/>
      <c r="ES107" s="185"/>
      <c r="ET107" s="185"/>
      <c r="EU107" s="185"/>
      <c r="EV107" s="185"/>
      <c r="EW107" s="185"/>
      <c r="EX107" s="185"/>
      <c r="EY107" s="185"/>
      <c r="EZ107" s="185"/>
      <c r="FA107" s="185"/>
      <c r="FB107" s="185"/>
      <c r="FC107" s="185"/>
      <c r="FD107" s="185"/>
      <c r="FE107" s="185"/>
      <c r="FF107" s="185"/>
      <c r="FG107" s="185"/>
      <c r="FH107" s="185"/>
      <c r="FI107" s="185"/>
      <c r="FJ107" s="185"/>
      <c r="FK107" s="186"/>
    </row>
    <row r="108" spans="1:167" ht="15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1"/>
      <c r="DD108" s="184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185"/>
      <c r="DQ108" s="185"/>
      <c r="DR108" s="185"/>
      <c r="DS108" s="185"/>
      <c r="DT108" s="185"/>
      <c r="DU108" s="185"/>
      <c r="DV108" s="185"/>
      <c r="DW108" s="185"/>
      <c r="DX108" s="185"/>
      <c r="DY108" s="185"/>
      <c r="DZ108" s="185"/>
      <c r="EA108" s="185"/>
      <c r="EB108" s="185"/>
      <c r="EC108" s="185"/>
      <c r="ED108" s="185"/>
      <c r="EE108" s="185"/>
      <c r="EF108" s="185"/>
      <c r="EG108" s="185"/>
      <c r="EH108" s="185"/>
      <c r="EI108" s="185"/>
      <c r="EJ108" s="185"/>
      <c r="EK108" s="185"/>
      <c r="EL108" s="185"/>
      <c r="EM108" s="185"/>
      <c r="EN108" s="185"/>
      <c r="EO108" s="185"/>
      <c r="EP108" s="185"/>
      <c r="EQ108" s="185"/>
      <c r="ER108" s="185"/>
      <c r="ES108" s="185"/>
      <c r="ET108" s="185"/>
      <c r="EU108" s="185"/>
      <c r="EV108" s="185"/>
      <c r="EW108" s="185"/>
      <c r="EX108" s="185"/>
      <c r="EY108" s="185"/>
      <c r="EZ108" s="185"/>
      <c r="FA108" s="185"/>
      <c r="FB108" s="185"/>
      <c r="FC108" s="185"/>
      <c r="FD108" s="185"/>
      <c r="FE108" s="185"/>
      <c r="FF108" s="185"/>
      <c r="FG108" s="185"/>
      <c r="FH108" s="185"/>
      <c r="FI108" s="185"/>
      <c r="FJ108" s="185"/>
      <c r="FK108" s="186"/>
    </row>
    <row r="110" spans="1:167" ht="18">
      <c r="A110" s="1" t="s">
        <v>79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</row>
    <row r="111" spans="2:167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</row>
    <row r="112" spans="1:167" ht="15">
      <c r="A112" s="1" t="s">
        <v>30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</row>
    <row r="113" spans="1:167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</row>
    <row r="114" spans="1:167" ht="15">
      <c r="A114" s="40" t="s">
        <v>6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</row>
    <row r="115" spans="1:16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</row>
    <row r="116" spans="1:165" ht="15">
      <c r="A116" s="1" t="s">
        <v>31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</row>
    <row r="117" spans="1:167" ht="15">
      <c r="A117" s="40" t="s">
        <v>6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</row>
    <row r="119" spans="1:167" ht="15">
      <c r="A119" s="1" t="s">
        <v>32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</row>
    <row r="120" ht="8.25" customHeight="1"/>
    <row r="121" spans="1:167" ht="18.75" customHeight="1">
      <c r="A121" s="64" t="s">
        <v>80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6"/>
      <c r="CG121" s="64" t="s">
        <v>17</v>
      </c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6"/>
    </row>
    <row r="122" spans="1:167" ht="15">
      <c r="A122" s="9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1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  <c r="DB122" s="187"/>
      <c r="DC122" s="187"/>
      <c r="DD122" s="187"/>
      <c r="DE122" s="187"/>
      <c r="DF122" s="187"/>
      <c r="DG122" s="187"/>
      <c r="DH122" s="187"/>
      <c r="DI122" s="187"/>
      <c r="DJ122" s="187"/>
      <c r="DK122" s="187"/>
      <c r="DL122" s="187"/>
      <c r="DM122" s="187"/>
      <c r="DN122" s="187"/>
      <c r="DO122" s="187"/>
      <c r="DP122" s="187"/>
      <c r="DQ122" s="187"/>
      <c r="DR122" s="187"/>
      <c r="DS122" s="187"/>
      <c r="DT122" s="187"/>
      <c r="DU122" s="187"/>
      <c r="DV122" s="187"/>
      <c r="DW122" s="187"/>
      <c r="DX122" s="187"/>
      <c r="DY122" s="187"/>
      <c r="DZ122" s="187"/>
      <c r="EA122" s="187"/>
      <c r="EB122" s="187"/>
      <c r="EC122" s="187"/>
      <c r="ED122" s="187"/>
      <c r="EE122" s="187"/>
      <c r="EF122" s="187"/>
      <c r="EG122" s="187"/>
      <c r="EH122" s="187"/>
      <c r="EI122" s="187"/>
      <c r="EJ122" s="187"/>
      <c r="EK122" s="187"/>
      <c r="EL122" s="187"/>
      <c r="EM122" s="187"/>
      <c r="EN122" s="187"/>
      <c r="EO122" s="187"/>
      <c r="EP122" s="187"/>
      <c r="EQ122" s="187"/>
      <c r="ER122" s="187"/>
      <c r="ES122" s="187"/>
      <c r="ET122" s="187"/>
      <c r="EU122" s="187"/>
      <c r="EV122" s="187"/>
      <c r="EW122" s="187"/>
      <c r="EX122" s="187"/>
      <c r="EY122" s="187"/>
      <c r="EZ122" s="187"/>
      <c r="FA122" s="187"/>
      <c r="FB122" s="187"/>
      <c r="FC122" s="187"/>
      <c r="FD122" s="187"/>
      <c r="FE122" s="187"/>
      <c r="FF122" s="187"/>
      <c r="FG122" s="187"/>
      <c r="FH122" s="187"/>
      <c r="FI122" s="187"/>
      <c r="FJ122" s="187"/>
      <c r="FK122" s="187"/>
    </row>
    <row r="123" spans="1:167" ht="15">
      <c r="A123" s="99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1"/>
      <c r="CG123" s="187"/>
      <c r="CH123" s="187"/>
      <c r="CI123" s="187"/>
      <c r="CJ123" s="187"/>
      <c r="CK123" s="187"/>
      <c r="CL123" s="187"/>
      <c r="CM123" s="187"/>
      <c r="CN123" s="187"/>
      <c r="CO123" s="187"/>
      <c r="CP123" s="187"/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  <c r="DB123" s="187"/>
      <c r="DC123" s="187"/>
      <c r="DD123" s="187"/>
      <c r="DE123" s="187"/>
      <c r="DF123" s="187"/>
      <c r="DG123" s="187"/>
      <c r="DH123" s="187"/>
      <c r="DI123" s="187"/>
      <c r="DJ123" s="187"/>
      <c r="DK123" s="187"/>
      <c r="DL123" s="187"/>
      <c r="DM123" s="187"/>
      <c r="DN123" s="187"/>
      <c r="DO123" s="187"/>
      <c r="DP123" s="187"/>
      <c r="DQ123" s="187"/>
      <c r="DR123" s="187"/>
      <c r="DS123" s="187"/>
      <c r="DT123" s="187"/>
      <c r="DU123" s="187"/>
      <c r="DV123" s="187"/>
      <c r="DW123" s="187"/>
      <c r="DX123" s="187"/>
      <c r="DY123" s="187"/>
      <c r="DZ123" s="187"/>
      <c r="EA123" s="187"/>
      <c r="EB123" s="187"/>
      <c r="EC123" s="187"/>
      <c r="ED123" s="187"/>
      <c r="EE123" s="187"/>
      <c r="EF123" s="187"/>
      <c r="EG123" s="187"/>
      <c r="EH123" s="187"/>
      <c r="EI123" s="187"/>
      <c r="EJ123" s="187"/>
      <c r="EK123" s="187"/>
      <c r="EL123" s="187"/>
      <c r="EM123" s="187"/>
      <c r="EN123" s="187"/>
      <c r="EO123" s="187"/>
      <c r="EP123" s="187"/>
      <c r="EQ123" s="187"/>
      <c r="ER123" s="187"/>
      <c r="ES123" s="187"/>
      <c r="ET123" s="187"/>
      <c r="EU123" s="187"/>
      <c r="EV123" s="187"/>
      <c r="EW123" s="187"/>
      <c r="EX123" s="187"/>
      <c r="EY123" s="187"/>
      <c r="EZ123" s="187"/>
      <c r="FA123" s="187"/>
      <c r="FB123" s="187"/>
      <c r="FC123" s="187"/>
      <c r="FD123" s="187"/>
      <c r="FE123" s="187"/>
      <c r="FF123" s="187"/>
      <c r="FG123" s="187"/>
      <c r="FH123" s="187"/>
      <c r="FI123" s="187"/>
      <c r="FJ123" s="187"/>
      <c r="FK123" s="187"/>
    </row>
    <row r="124" ht="15">
      <c r="A124" s="1" t="s">
        <v>28</v>
      </c>
    </row>
    <row r="125" spans="1:167" s="2" customFormat="1" ht="13.5" customHeight="1">
      <c r="A125" s="103" t="s">
        <v>81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</row>
    <row r="126" spans="1:133" ht="15">
      <c r="A126" s="1" t="s">
        <v>82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</row>
    <row r="127" ht="8.25" customHeight="1"/>
    <row r="128" spans="1:167" ht="18" customHeight="1">
      <c r="A128" s="64" t="s">
        <v>18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6"/>
      <c r="AZ128" s="64" t="s">
        <v>19</v>
      </c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6"/>
      <c r="CR128" s="64" t="s">
        <v>24</v>
      </c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6"/>
    </row>
    <row r="129" spans="1:167" ht="15">
      <c r="A129" s="69" t="s">
        <v>190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1"/>
      <c r="AZ129" s="78" t="s">
        <v>191</v>
      </c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80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</row>
    <row r="130" spans="1:167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4"/>
      <c r="AZ130" s="91" t="s">
        <v>192</v>
      </c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3"/>
      <c r="CR130" s="88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90"/>
    </row>
    <row r="131" spans="1:167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4"/>
      <c r="AZ131" s="78" t="s">
        <v>193</v>
      </c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80"/>
      <c r="CR131" s="163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5"/>
    </row>
    <row r="132" spans="1:167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4"/>
      <c r="AZ132" s="82" t="s">
        <v>194</v>
      </c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4"/>
      <c r="CR132" s="85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7"/>
    </row>
    <row r="133" spans="1:167" ht="15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7"/>
      <c r="AZ133" s="91" t="s">
        <v>195</v>
      </c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3"/>
      <c r="CR133" s="88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90"/>
    </row>
    <row r="134" spans="1:167" ht="23.25" customHeight="1">
      <c r="A134" s="69" t="s">
        <v>196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1"/>
      <c r="AZ134" s="78" t="s">
        <v>197</v>
      </c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80"/>
      <c r="CR134" s="95" t="s">
        <v>199</v>
      </c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7"/>
    </row>
    <row r="135" spans="1:167" ht="15">
      <c r="A135" s="118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20"/>
      <c r="AZ135" s="91" t="s">
        <v>198</v>
      </c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3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94"/>
      <c r="FD135" s="94"/>
      <c r="FE135" s="94"/>
      <c r="FF135" s="94"/>
      <c r="FG135" s="94"/>
      <c r="FH135" s="94"/>
      <c r="FI135" s="94"/>
      <c r="FJ135" s="94"/>
      <c r="FK135" s="94"/>
    </row>
    <row r="137" spans="1:133" ht="15">
      <c r="A137" s="1" t="s">
        <v>83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</row>
    <row r="139" spans="1:133" ht="15">
      <c r="A139" s="1" t="s">
        <v>84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</row>
    <row r="140" spans="2:133" ht="9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</row>
    <row r="141" spans="2:138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91" t="s">
        <v>108</v>
      </c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191"/>
      <c r="EE141" s="191"/>
      <c r="EF141" s="191"/>
      <c r="EG141" s="191"/>
      <c r="EH141" s="191"/>
    </row>
    <row r="142" ht="8.25" customHeight="1"/>
    <row r="143" spans="1:167" ht="85.5" customHeight="1">
      <c r="A143" s="34" t="s">
        <v>11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6"/>
      <c r="AP143" s="34" t="s">
        <v>12</v>
      </c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6"/>
      <c r="BF143" s="34" t="s">
        <v>85</v>
      </c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6"/>
      <c r="CL143" s="34" t="s">
        <v>25</v>
      </c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6"/>
      <c r="DG143" s="34" t="s">
        <v>26</v>
      </c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6"/>
      <c r="EU143" s="34" t="s">
        <v>20</v>
      </c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6"/>
    </row>
    <row r="144" spans="1:167" s="2" customFormat="1" ht="12.75" customHeight="1">
      <c r="A144" s="67">
        <v>1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>
        <v>2</v>
      </c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>
        <v>3</v>
      </c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>
        <v>4</v>
      </c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>
        <v>5</v>
      </c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27"/>
      <c r="EO144" s="27"/>
      <c r="EP144" s="27"/>
      <c r="EQ144" s="27"/>
      <c r="ER144" s="27"/>
      <c r="ES144" s="27"/>
      <c r="ET144" s="27"/>
      <c r="EU144" s="199">
        <v>6</v>
      </c>
      <c r="EV144" s="199"/>
      <c r="EW144" s="199"/>
      <c r="EX144" s="199"/>
      <c r="EY144" s="199"/>
      <c r="EZ144" s="199"/>
      <c r="FA144" s="199"/>
      <c r="FB144" s="199"/>
      <c r="FC144" s="199"/>
      <c r="FD144" s="199"/>
      <c r="FE144" s="199"/>
      <c r="FF144" s="199"/>
      <c r="FG144" s="199"/>
      <c r="FH144" s="199"/>
      <c r="FI144" s="199"/>
      <c r="FJ144" s="199"/>
      <c r="FK144" s="199"/>
    </row>
    <row r="145" spans="1:167" ht="15">
      <c r="A145" s="35" t="s">
        <v>109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</row>
    <row r="146" spans="1:167" ht="15">
      <c r="A146" s="69" t="s">
        <v>200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1"/>
      <c r="AP146" s="69" t="s">
        <v>169</v>
      </c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1"/>
      <c r="BF146" s="69">
        <v>939</v>
      </c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1"/>
      <c r="CL146" s="69">
        <v>950</v>
      </c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1"/>
      <c r="DG146" s="52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4"/>
      <c r="EU146" s="52" t="s">
        <v>145</v>
      </c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4"/>
    </row>
    <row r="147" spans="1:167" ht="15">
      <c r="A147" s="72" t="s">
        <v>201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4"/>
      <c r="AP147" s="72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4"/>
      <c r="BF147" s="72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4"/>
      <c r="CL147" s="72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4"/>
      <c r="DG147" s="55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7"/>
      <c r="EU147" s="55" t="s">
        <v>204</v>
      </c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7"/>
    </row>
    <row r="148" spans="1:167" ht="15">
      <c r="A148" s="72" t="s">
        <v>202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4"/>
      <c r="AP148" s="72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4"/>
      <c r="BF148" s="72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4"/>
      <c r="CL148" s="72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4"/>
      <c r="DG148" s="55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7"/>
      <c r="EU148" s="55" t="s">
        <v>205</v>
      </c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7"/>
    </row>
    <row r="149" spans="1:167" ht="15">
      <c r="A149" s="75" t="s">
        <v>203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7"/>
      <c r="AP149" s="75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7"/>
      <c r="BF149" s="75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7"/>
      <c r="CL149" s="75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7"/>
      <c r="DG149" s="58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60"/>
      <c r="EU149" s="58" t="s">
        <v>148</v>
      </c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60"/>
    </row>
    <row r="150" spans="1:167" ht="1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197"/>
      <c r="AP150" s="182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183"/>
      <c r="BF150" s="182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183"/>
      <c r="CL150" s="182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183"/>
      <c r="DG150" s="42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4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</row>
    <row r="151" spans="1:167" ht="15">
      <c r="A151" s="35" t="s">
        <v>86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</row>
    <row r="152" spans="1:167" ht="68.25" customHeight="1">
      <c r="A152" s="45" t="s">
        <v>208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7"/>
      <c r="AP152" s="64" t="s">
        <v>142</v>
      </c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6"/>
      <c r="BF152" s="64">
        <v>95</v>
      </c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6"/>
      <c r="CL152" s="64">
        <v>95</v>
      </c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6"/>
      <c r="DG152" s="34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6"/>
      <c r="EM152" s="20"/>
      <c r="EN152" s="20"/>
      <c r="EO152" s="20"/>
      <c r="EP152" s="20"/>
      <c r="EQ152" s="20"/>
      <c r="ER152" s="20"/>
      <c r="ES152" s="20"/>
      <c r="ET152" s="20"/>
      <c r="EU152" s="49" t="s">
        <v>206</v>
      </c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50"/>
    </row>
    <row r="153" spans="1:167" ht="51" customHeight="1">
      <c r="A153" s="45" t="s">
        <v>207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7"/>
      <c r="AP153" s="64" t="s">
        <v>142</v>
      </c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6"/>
      <c r="BF153" s="64">
        <v>80</v>
      </c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6"/>
      <c r="CL153" s="64">
        <v>80</v>
      </c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6"/>
      <c r="DG153" s="34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6"/>
      <c r="EM153" s="20"/>
      <c r="EN153" s="20"/>
      <c r="EO153" s="20"/>
      <c r="EP153" s="20"/>
      <c r="EQ153" s="20"/>
      <c r="ER153" s="20"/>
      <c r="ES153" s="20"/>
      <c r="ET153" s="20"/>
      <c r="EU153" s="49" t="s">
        <v>206</v>
      </c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50"/>
    </row>
    <row r="154" spans="1:167" ht="51.75" customHeight="1">
      <c r="A154" s="45" t="s">
        <v>209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7"/>
      <c r="AP154" s="64" t="s">
        <v>142</v>
      </c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6"/>
      <c r="BF154" s="64">
        <v>85</v>
      </c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6"/>
      <c r="CL154" s="64">
        <v>85</v>
      </c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6"/>
      <c r="DG154" s="34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6"/>
      <c r="EM154" s="20"/>
      <c r="EN154" s="20"/>
      <c r="EO154" s="20"/>
      <c r="EP154" s="20"/>
      <c r="EQ154" s="20"/>
      <c r="ER154" s="20"/>
      <c r="ES154" s="20"/>
      <c r="ET154" s="20"/>
      <c r="EU154" s="49" t="s">
        <v>206</v>
      </c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50"/>
    </row>
    <row r="155" spans="1:167" ht="51.75" customHeight="1">
      <c r="A155" s="45" t="s">
        <v>210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7"/>
      <c r="AP155" s="64" t="s">
        <v>142</v>
      </c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6"/>
      <c r="BF155" s="64">
        <v>100</v>
      </c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6"/>
      <c r="CL155" s="64">
        <v>100</v>
      </c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6"/>
      <c r="DG155" s="34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6"/>
      <c r="EM155" s="32"/>
      <c r="EN155" s="33"/>
      <c r="EO155" s="33"/>
      <c r="EP155" s="33"/>
      <c r="EQ155" s="33"/>
      <c r="ER155" s="33"/>
      <c r="ES155" s="33"/>
      <c r="ET155" s="33"/>
      <c r="EU155" s="49" t="s">
        <v>206</v>
      </c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50"/>
    </row>
    <row r="156" spans="1:167" ht="51.75" customHeight="1">
      <c r="A156" s="45" t="s">
        <v>211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7"/>
      <c r="AP156" s="64" t="s">
        <v>142</v>
      </c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6"/>
      <c r="BF156" s="64">
        <v>100</v>
      </c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6"/>
      <c r="CL156" s="64">
        <v>100</v>
      </c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6"/>
      <c r="DG156" s="34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6"/>
      <c r="EM156" s="33"/>
      <c r="EN156" s="33"/>
      <c r="EO156" s="33"/>
      <c r="EP156" s="33"/>
      <c r="EQ156" s="33"/>
      <c r="ER156" s="33"/>
      <c r="ES156" s="33"/>
      <c r="ET156" s="33"/>
      <c r="EU156" s="49" t="s">
        <v>206</v>
      </c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50"/>
    </row>
    <row r="157" spans="1:167" ht="54" customHeight="1">
      <c r="A157" s="45" t="s">
        <v>212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7"/>
      <c r="AP157" s="64" t="s">
        <v>142</v>
      </c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6"/>
      <c r="BF157" s="64">
        <v>85</v>
      </c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6"/>
      <c r="CL157" s="64">
        <v>85</v>
      </c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6"/>
      <c r="DG157" s="34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6"/>
      <c r="EM157" s="20"/>
      <c r="EN157" s="20"/>
      <c r="EO157" s="20"/>
      <c r="EP157" s="20"/>
      <c r="EQ157" s="20"/>
      <c r="ER157" s="20"/>
      <c r="ES157" s="20"/>
      <c r="ET157" s="20"/>
      <c r="EU157" s="49" t="s">
        <v>206</v>
      </c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50"/>
    </row>
    <row r="158" spans="1:167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</row>
    <row r="159" spans="1:167" ht="15">
      <c r="A159" s="188" t="s">
        <v>34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88"/>
      <c r="BR159" s="188"/>
      <c r="BS159" s="188"/>
      <c r="BT159" s="188"/>
      <c r="BU159" s="188"/>
      <c r="BV159" s="188"/>
      <c r="BW159" s="188"/>
      <c r="BX159" s="188"/>
      <c r="BY159" s="188"/>
      <c r="BZ159" s="188"/>
      <c r="CA159" s="188"/>
      <c r="CB159" s="188"/>
      <c r="CC159" s="188"/>
      <c r="CD159" s="188"/>
      <c r="CE159" s="188"/>
      <c r="CF159" s="188"/>
      <c r="CG159" s="188"/>
      <c r="CH159" s="188"/>
      <c r="CI159" s="188"/>
      <c r="CJ159" s="188"/>
      <c r="CK159" s="188"/>
      <c r="CL159" s="188"/>
      <c r="CM159" s="188"/>
      <c r="CN159" s="188"/>
      <c r="CO159" s="188"/>
      <c r="CP159" s="188"/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8"/>
      <c r="DE159" s="188"/>
      <c r="DF159" s="188"/>
      <c r="DG159" s="188"/>
      <c r="DH159" s="188"/>
      <c r="DI159" s="188"/>
      <c r="DJ159" s="188"/>
      <c r="DK159" s="188"/>
      <c r="DL159" s="188"/>
      <c r="DM159" s="188"/>
      <c r="DN159" s="188"/>
      <c r="DO159" s="188"/>
      <c r="DP159" s="188"/>
      <c r="DQ159" s="188"/>
      <c r="DR159" s="188"/>
      <c r="DS159" s="188"/>
      <c r="DT159" s="188"/>
      <c r="DU159" s="188"/>
      <c r="DV159" s="188"/>
      <c r="DW159" s="188"/>
      <c r="DX159" s="188"/>
      <c r="DY159" s="188"/>
      <c r="DZ159" s="188"/>
      <c r="EA159" s="188"/>
      <c r="EB159" s="188"/>
      <c r="EC159" s="188"/>
      <c r="ED159" s="188"/>
      <c r="EE159" s="188"/>
      <c r="EF159" s="188"/>
      <c r="EG159" s="188"/>
      <c r="EH159" s="188"/>
      <c r="EI159" s="188"/>
      <c r="EJ159" s="188"/>
      <c r="EK159" s="188"/>
      <c r="EL159" s="188"/>
      <c r="EM159" s="188"/>
      <c r="EN159" s="188"/>
      <c r="EO159" s="188"/>
      <c r="EP159" s="188"/>
      <c r="EQ159" s="188"/>
      <c r="ER159" s="188"/>
      <c r="ES159" s="188"/>
      <c r="ET159" s="188"/>
      <c r="EU159" s="188"/>
      <c r="EV159" s="188"/>
      <c r="EW159" s="188"/>
      <c r="EX159" s="188"/>
      <c r="EY159" s="188"/>
      <c r="EZ159" s="188"/>
      <c r="FA159" s="188"/>
      <c r="FB159" s="188"/>
      <c r="FC159" s="188"/>
      <c r="FD159" s="188"/>
      <c r="FE159" s="188"/>
      <c r="FF159" s="188"/>
      <c r="FG159" s="188"/>
      <c r="FH159" s="188"/>
      <c r="FI159" s="188"/>
      <c r="FJ159" s="188"/>
      <c r="FK159" s="188"/>
    </row>
    <row r="160" spans="1:167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</row>
    <row r="161" spans="1:167" ht="62.25" customHeight="1">
      <c r="A161" s="68" t="s">
        <v>110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 t="s">
        <v>111</v>
      </c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 t="s">
        <v>113</v>
      </c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 t="s">
        <v>114</v>
      </c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</row>
    <row r="162" spans="1:167" s="2" customFormat="1" ht="12">
      <c r="A162" s="67">
        <v>1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>
        <v>2</v>
      </c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>
        <v>3</v>
      </c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 t="s">
        <v>115</v>
      </c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</row>
    <row r="163" spans="1:167" ht="30.75" customHeight="1">
      <c r="A163" s="214">
        <v>27637145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6"/>
      <c r="AP163" s="194">
        <v>0</v>
      </c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>
        <v>25504074.44</v>
      </c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5">
        <v>0</v>
      </c>
      <c r="DW163" s="196"/>
      <c r="DX163" s="196"/>
      <c r="DY163" s="196"/>
      <c r="DZ163" s="196"/>
      <c r="EA163" s="196"/>
      <c r="EB163" s="196"/>
      <c r="EC163" s="196"/>
      <c r="ED163" s="196"/>
      <c r="EE163" s="196"/>
      <c r="EF163" s="196"/>
      <c r="EG163" s="196"/>
      <c r="EH163" s="196"/>
      <c r="EI163" s="196"/>
      <c r="EJ163" s="196"/>
      <c r="EK163" s="196"/>
      <c r="EL163" s="196"/>
      <c r="EM163" s="196"/>
      <c r="EN163" s="196"/>
      <c r="EO163" s="196"/>
      <c r="EP163" s="196"/>
      <c r="EQ163" s="196"/>
      <c r="ER163" s="196"/>
      <c r="ES163" s="196"/>
      <c r="ET163" s="196"/>
      <c r="EU163" s="196"/>
      <c r="EV163" s="196"/>
      <c r="EW163" s="196"/>
      <c r="EX163" s="196"/>
      <c r="EY163" s="196"/>
      <c r="EZ163" s="196"/>
      <c r="FA163" s="196"/>
      <c r="FB163" s="196"/>
      <c r="FC163" s="196"/>
      <c r="FD163" s="196"/>
      <c r="FE163" s="196"/>
      <c r="FF163" s="196"/>
      <c r="FG163" s="196"/>
      <c r="FH163" s="196"/>
      <c r="FI163" s="196"/>
      <c r="FJ163" s="196"/>
      <c r="FK163" s="196"/>
    </row>
    <row r="164" spans="1:167" ht="18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</row>
    <row r="165" spans="1:167" ht="18" customHeight="1">
      <c r="A165" s="198" t="s">
        <v>116</v>
      </c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Y165" s="198"/>
      <c r="CZ165" s="198"/>
      <c r="DA165" s="198"/>
      <c r="DB165" s="198"/>
      <c r="DC165" s="198"/>
      <c r="DD165" s="198"/>
      <c r="DE165" s="198"/>
      <c r="DF165" s="198"/>
      <c r="DG165" s="198"/>
      <c r="DH165" s="198"/>
      <c r="DI165" s="198"/>
      <c r="DJ165" s="198"/>
      <c r="DK165" s="198"/>
      <c r="DL165" s="198"/>
      <c r="DM165" s="198"/>
      <c r="DN165" s="198"/>
      <c r="DO165" s="198"/>
      <c r="DP165" s="198"/>
      <c r="DQ165" s="198"/>
      <c r="DR165" s="198"/>
      <c r="DS165" s="198"/>
      <c r="DT165" s="198"/>
      <c r="DU165" s="198"/>
      <c r="DV165" s="198"/>
      <c r="DW165" s="198"/>
      <c r="DX165" s="198"/>
      <c r="DY165" s="198"/>
      <c r="DZ165" s="198"/>
      <c r="EA165" s="198"/>
      <c r="EB165" s="198"/>
      <c r="EC165" s="198"/>
      <c r="ED165" s="198"/>
      <c r="EE165" s="198"/>
      <c r="EF165" s="198"/>
      <c r="EG165" s="198"/>
      <c r="EH165" s="198"/>
      <c r="EI165" s="198"/>
      <c r="EJ165" s="198"/>
      <c r="EK165" s="198"/>
      <c r="EL165" s="198"/>
      <c r="EM165" s="198"/>
      <c r="EN165" s="198"/>
      <c r="EO165" s="198"/>
      <c r="EP165" s="198"/>
      <c r="EQ165" s="198"/>
      <c r="ER165" s="198"/>
      <c r="ES165" s="198"/>
      <c r="ET165" s="198"/>
      <c r="EU165" s="198"/>
      <c r="EV165" s="198"/>
      <c r="EW165" s="198"/>
      <c r="EX165" s="198"/>
      <c r="EY165" s="198"/>
      <c r="EZ165" s="198"/>
      <c r="FA165" s="198"/>
      <c r="FB165" s="198"/>
      <c r="FC165" s="198"/>
      <c r="FD165" s="198"/>
      <c r="FE165" s="198"/>
      <c r="FF165" s="198"/>
      <c r="FG165" s="198"/>
      <c r="FH165" s="198"/>
      <c r="FI165" s="198"/>
      <c r="FJ165" s="198"/>
      <c r="FK165" s="198"/>
    </row>
    <row r="166" spans="1:167" ht="18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</row>
    <row r="167" spans="1:167" ht="15">
      <c r="A167" s="174" t="s">
        <v>87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1" t="s">
        <v>6</v>
      </c>
    </row>
    <row r="168" spans="1:167" ht="15">
      <c r="A168" s="145" t="s">
        <v>213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5"/>
      <c r="ER168" s="145"/>
      <c r="ES168" s="145"/>
      <c r="ET168" s="145"/>
      <c r="EU168" s="145"/>
      <c r="EV168" s="145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145"/>
      <c r="FI168" s="145"/>
      <c r="FJ168" s="145"/>
      <c r="FK168" s="145"/>
    </row>
    <row r="169" spans="1:167" ht="15">
      <c r="A169" s="105" t="s">
        <v>214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5"/>
      <c r="ER169" s="105"/>
      <c r="ES169" s="105"/>
      <c r="ET169" s="105"/>
      <c r="EU169" s="105"/>
      <c r="EV169" s="105"/>
      <c r="EW169" s="105"/>
      <c r="EX169" s="105"/>
      <c r="EY169" s="105"/>
      <c r="EZ169" s="105"/>
      <c r="FA169" s="105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</row>
    <row r="170" spans="1:167" ht="15">
      <c r="A170" s="105" t="s">
        <v>215</v>
      </c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5"/>
      <c r="ER170" s="105"/>
      <c r="ES170" s="105"/>
      <c r="ET170" s="105"/>
      <c r="EU170" s="105"/>
      <c r="EV170" s="105"/>
      <c r="EW170" s="105"/>
      <c r="EX170" s="105"/>
      <c r="EY170" s="105"/>
      <c r="EZ170" s="105"/>
      <c r="FA170" s="105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</row>
    <row r="171" spans="1:167" ht="19.5" customHeight="1">
      <c r="A171" s="48" t="s">
        <v>88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51" t="s">
        <v>6</v>
      </c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</row>
    <row r="172" spans="1:167" ht="19.5" customHeight="1">
      <c r="A172" s="81" t="s">
        <v>216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</row>
    <row r="173" spans="1:167" ht="19.5" customHeight="1">
      <c r="A173" s="39" t="s">
        <v>217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</row>
    <row r="174" spans="1:167" ht="19.5" customHeight="1">
      <c r="A174" s="1" t="s">
        <v>89</v>
      </c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</row>
    <row r="175" spans="107:166" ht="19.5" customHeight="1">
      <c r="DC175" s="29"/>
      <c r="DD175" s="29"/>
      <c r="DE175" s="29"/>
      <c r="DF175" s="7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</row>
    <row r="176" spans="5:166" ht="19.5" customHeight="1">
      <c r="E176" s="48" t="s">
        <v>218</v>
      </c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CA176" s="48" t="s">
        <v>225</v>
      </c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29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</row>
    <row r="177" spans="5:166" ht="19.5" customHeight="1">
      <c r="E177" s="48" t="s">
        <v>219</v>
      </c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CA177" s="48" t="s">
        <v>226</v>
      </c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29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</row>
    <row r="178" spans="107:166" ht="19.5" customHeight="1">
      <c r="DC178" s="29"/>
      <c r="DD178" s="29"/>
      <c r="DE178" s="29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</row>
    <row r="179" spans="1:166" ht="20.25" customHeight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47"/>
      <c r="DK179" s="147"/>
      <c r="DL179" s="147"/>
      <c r="DM179" s="147"/>
      <c r="DN179" s="147"/>
      <c r="DO179" s="147"/>
      <c r="DP179" s="147"/>
      <c r="DQ179" s="147"/>
      <c r="DR179" s="147"/>
      <c r="DS179" s="147"/>
      <c r="DT179" s="147"/>
      <c r="DU179" s="147"/>
      <c r="DV179" s="147"/>
      <c r="DW179" s="147"/>
      <c r="DX179" s="147"/>
      <c r="DY179" s="147"/>
      <c r="DZ179" s="147"/>
      <c r="EA179" s="147"/>
      <c r="EB179" s="147"/>
      <c r="EC179" s="147"/>
      <c r="ED179" s="147"/>
      <c r="EE179" s="147"/>
      <c r="EF179" s="147"/>
      <c r="EG179" s="147"/>
      <c r="EH179" s="147"/>
      <c r="EI179" s="147"/>
      <c r="EJ179" s="147"/>
      <c r="EK179" s="147"/>
      <c r="EL179" s="147"/>
      <c r="EM179" s="147"/>
      <c r="EN179" s="147"/>
      <c r="EO179" s="147"/>
      <c r="EP179" s="147"/>
      <c r="EQ179" s="147"/>
      <c r="ER179" s="147"/>
      <c r="ES179" s="147"/>
      <c r="ET179" s="147"/>
      <c r="EU179" s="147"/>
      <c r="EV179" s="147"/>
      <c r="EW179" s="147"/>
      <c r="EX179" s="147"/>
      <c r="EY179" s="147"/>
      <c r="EZ179" s="147"/>
      <c r="FA179" s="147"/>
      <c r="FB179" s="147"/>
      <c r="FC179" s="147"/>
      <c r="FD179" s="147"/>
      <c r="FE179" s="147"/>
      <c r="FF179" s="147"/>
      <c r="FG179" s="147"/>
      <c r="FH179" s="147"/>
      <c r="FI179" s="147"/>
      <c r="FJ179" s="147"/>
    </row>
  </sheetData>
  <sheetProtection/>
  <mergeCells count="364">
    <mergeCell ref="A165:FK165"/>
    <mergeCell ref="A144:AO144"/>
    <mergeCell ref="AP144:BE144"/>
    <mergeCell ref="BF144:CK144"/>
    <mergeCell ref="CL144:DF144"/>
    <mergeCell ref="DG144:EM144"/>
    <mergeCell ref="EU144:FK144"/>
    <mergeCell ref="AP162:CK162"/>
    <mergeCell ref="CL162:DU162"/>
    <mergeCell ref="DV162:FK162"/>
    <mergeCell ref="AP163:CK163"/>
    <mergeCell ref="CL163:DU163"/>
    <mergeCell ref="DV163:FK163"/>
    <mergeCell ref="EC45:EX46"/>
    <mergeCell ref="EC50:EX50"/>
    <mergeCell ref="A151:FK151"/>
    <mergeCell ref="A150:AO150"/>
    <mergeCell ref="CL150:DF150"/>
    <mergeCell ref="AP150:BE150"/>
    <mergeCell ref="A66:AR66"/>
    <mergeCell ref="CL161:DU161"/>
    <mergeCell ref="DV161:FK161"/>
    <mergeCell ref="CR5:EX5"/>
    <mergeCell ref="CR3:EX3"/>
    <mergeCell ref="CR4:EX4"/>
    <mergeCell ref="U141:EH141"/>
    <mergeCell ref="AY29:FG29"/>
    <mergeCell ref="BM24:BV24"/>
    <mergeCell ref="BX24:CU24"/>
    <mergeCell ref="BM25:DI25"/>
    <mergeCell ref="A145:FK145"/>
    <mergeCell ref="CG122:FK122"/>
    <mergeCell ref="A135:AY135"/>
    <mergeCell ref="EU143:FK143"/>
    <mergeCell ref="DH99:FK99"/>
    <mergeCell ref="DG143:ET143"/>
    <mergeCell ref="AZ135:CQ135"/>
    <mergeCell ref="AP143:BE143"/>
    <mergeCell ref="A102:AM102"/>
    <mergeCell ref="AN102:DG102"/>
    <mergeCell ref="A149:AO149"/>
    <mergeCell ref="AP146:BE149"/>
    <mergeCell ref="A146:AO146"/>
    <mergeCell ref="BF143:CK143"/>
    <mergeCell ref="A121:CF121"/>
    <mergeCell ref="A122:CF122"/>
    <mergeCell ref="CG121:FK121"/>
    <mergeCell ref="AZ130:CQ130"/>
    <mergeCell ref="CR130:FK130"/>
    <mergeCell ref="CR131:FK131"/>
    <mergeCell ref="A179:FJ179"/>
    <mergeCell ref="CG167:FJ167"/>
    <mergeCell ref="A167:CF167"/>
    <mergeCell ref="A171:CF171"/>
    <mergeCell ref="A159:FK159"/>
    <mergeCell ref="A163:AO163"/>
    <mergeCell ref="A168:FK168"/>
    <mergeCell ref="A169:FK169"/>
    <mergeCell ref="A170:FK170"/>
    <mergeCell ref="E176:AS176"/>
    <mergeCell ref="BF150:CK150"/>
    <mergeCell ref="DH100:FK100"/>
    <mergeCell ref="DD107:FK107"/>
    <mergeCell ref="DD108:FK108"/>
    <mergeCell ref="AZ129:CQ129"/>
    <mergeCell ref="A117:FK117"/>
    <mergeCell ref="A128:AY128"/>
    <mergeCell ref="CG123:FK123"/>
    <mergeCell ref="AZ128:CQ128"/>
    <mergeCell ref="CR128:FK128"/>
    <mergeCell ref="DN78:EA78"/>
    <mergeCell ref="A108:DC108"/>
    <mergeCell ref="A107:DC107"/>
    <mergeCell ref="CL78:CY78"/>
    <mergeCell ref="CZ78:DM78"/>
    <mergeCell ref="AN97:DG97"/>
    <mergeCell ref="DH97:FK97"/>
    <mergeCell ref="A83:CS83"/>
    <mergeCell ref="A106:DC106"/>
    <mergeCell ref="DH102:FK102"/>
    <mergeCell ref="A78:BW78"/>
    <mergeCell ref="BX78:CK78"/>
    <mergeCell ref="A50:AR50"/>
    <mergeCell ref="AS51:BE54"/>
    <mergeCell ref="BF51:BX51"/>
    <mergeCell ref="BF52:BX52"/>
    <mergeCell ref="BF53:BX53"/>
    <mergeCell ref="BF54:BX54"/>
    <mergeCell ref="A65:AR65"/>
    <mergeCell ref="A62:AR62"/>
    <mergeCell ref="DN76:EA76"/>
    <mergeCell ref="A77:BW77"/>
    <mergeCell ref="BX77:CK77"/>
    <mergeCell ref="CL77:CY77"/>
    <mergeCell ref="CZ77:DM77"/>
    <mergeCell ref="DN77:EA77"/>
    <mergeCell ref="A76:BW76"/>
    <mergeCell ref="BX76:CK76"/>
    <mergeCell ref="CL76:CY76"/>
    <mergeCell ref="CZ76:DM76"/>
    <mergeCell ref="DN75:EA75"/>
    <mergeCell ref="BY46:CL46"/>
    <mergeCell ref="CZ75:DM75"/>
    <mergeCell ref="BX74:CK74"/>
    <mergeCell ref="CL74:CY74"/>
    <mergeCell ref="CZ74:DM74"/>
    <mergeCell ref="DN74:EA74"/>
    <mergeCell ref="DO59:EB62"/>
    <mergeCell ref="DO67:EB70"/>
    <mergeCell ref="CL75:CY75"/>
    <mergeCell ref="A74:BW74"/>
    <mergeCell ref="AS45:BE46"/>
    <mergeCell ref="CM46:CZ46"/>
    <mergeCell ref="A75:BW75"/>
    <mergeCell ref="BX75:CK75"/>
    <mergeCell ref="A63:AR63"/>
    <mergeCell ref="A64:AR64"/>
    <mergeCell ref="A61:AR61"/>
    <mergeCell ref="BH39:BU39"/>
    <mergeCell ref="BF45:BX46"/>
    <mergeCell ref="AT38:BG38"/>
    <mergeCell ref="Z36:AS37"/>
    <mergeCell ref="AT37:BG37"/>
    <mergeCell ref="AT39:BG39"/>
    <mergeCell ref="BH38:BU38"/>
    <mergeCell ref="BV38:CG38"/>
    <mergeCell ref="A14:CD14"/>
    <mergeCell ref="A19:FK19"/>
    <mergeCell ref="V20:EP20"/>
    <mergeCell ref="A29:AX29"/>
    <mergeCell ref="V21:EP21"/>
    <mergeCell ref="BW22:DC22"/>
    <mergeCell ref="DD22:DL22"/>
    <mergeCell ref="DP22:DX22"/>
    <mergeCell ref="BM26:DI26"/>
    <mergeCell ref="AI22:BV22"/>
    <mergeCell ref="Z38:AS38"/>
    <mergeCell ref="BH37:BU37"/>
    <mergeCell ref="C15:G15"/>
    <mergeCell ref="K15:AH15"/>
    <mergeCell ref="A33:FK33"/>
    <mergeCell ref="A38:Y38"/>
    <mergeCell ref="Z40:AS40"/>
    <mergeCell ref="AT40:BG40"/>
    <mergeCell ref="BH40:BU40"/>
    <mergeCell ref="A15:B15"/>
    <mergeCell ref="CV24:FG24"/>
    <mergeCell ref="A36:Y37"/>
    <mergeCell ref="BV37:CG37"/>
    <mergeCell ref="CH37:CU37"/>
    <mergeCell ref="AT36:CU36"/>
    <mergeCell ref="DM22:DO22"/>
    <mergeCell ref="AN100:DG100"/>
    <mergeCell ref="A13:CD13"/>
    <mergeCell ref="CH40:CU40"/>
    <mergeCell ref="A56:AR56"/>
    <mergeCell ref="A57:AR57"/>
    <mergeCell ref="BF55:BX55"/>
    <mergeCell ref="A55:AR55"/>
    <mergeCell ref="Z39:AS39"/>
    <mergeCell ref="A45:AR46"/>
    <mergeCell ref="A39:Y39"/>
    <mergeCell ref="DN79:EA79"/>
    <mergeCell ref="A79:BW79"/>
    <mergeCell ref="BX79:CK79"/>
    <mergeCell ref="CL79:CY79"/>
    <mergeCell ref="CZ79:DM79"/>
    <mergeCell ref="CH38:CU38"/>
    <mergeCell ref="CH39:CU39"/>
    <mergeCell ref="BV40:CG40"/>
    <mergeCell ref="A40:Y40"/>
    <mergeCell ref="BV39:CG39"/>
    <mergeCell ref="CR8:DK8"/>
    <mergeCell ref="CR9:FJ9"/>
    <mergeCell ref="CR10:FJ10"/>
    <mergeCell ref="A12:N12"/>
    <mergeCell ref="A9:CD9"/>
    <mergeCell ref="A10:B10"/>
    <mergeCell ref="CC10:CD10"/>
    <mergeCell ref="C10:CB10"/>
    <mergeCell ref="C11:AM11"/>
    <mergeCell ref="EC62:EX62"/>
    <mergeCell ref="CM59:CZ62"/>
    <mergeCell ref="BY45:EB45"/>
    <mergeCell ref="DO46:EB46"/>
    <mergeCell ref="DA46:DN46"/>
    <mergeCell ref="BF50:BX50"/>
    <mergeCell ref="DA47:DN50"/>
    <mergeCell ref="EC48:EX48"/>
    <mergeCell ref="EC49:EX49"/>
    <mergeCell ref="DO47:EB50"/>
    <mergeCell ref="EC47:EX47"/>
    <mergeCell ref="BF48:BX48"/>
    <mergeCell ref="BF49:BX49"/>
    <mergeCell ref="BY47:CL50"/>
    <mergeCell ref="CM47:CZ50"/>
    <mergeCell ref="A48:AR48"/>
    <mergeCell ref="A49:AR49"/>
    <mergeCell ref="A47:AR47"/>
    <mergeCell ref="AS55:BE58"/>
    <mergeCell ref="AS47:BE50"/>
    <mergeCell ref="BF56:BX56"/>
    <mergeCell ref="BF57:BX57"/>
    <mergeCell ref="BF58:BX58"/>
    <mergeCell ref="BF47:BX47"/>
    <mergeCell ref="AS63:BE66"/>
    <mergeCell ref="BF65:BX65"/>
    <mergeCell ref="BF66:BX66"/>
    <mergeCell ref="A51:AR51"/>
    <mergeCell ref="A52:AR52"/>
    <mergeCell ref="A53:AR53"/>
    <mergeCell ref="A54:AR54"/>
    <mergeCell ref="A58:AR58"/>
    <mergeCell ref="A59:AR59"/>
    <mergeCell ref="A60:AR60"/>
    <mergeCell ref="EC64:EX64"/>
    <mergeCell ref="DO63:EB66"/>
    <mergeCell ref="DA63:DN66"/>
    <mergeCell ref="CM63:CZ66"/>
    <mergeCell ref="EC65:EX65"/>
    <mergeCell ref="EC66:EX66"/>
    <mergeCell ref="BF61:BX61"/>
    <mergeCell ref="AS59:BE62"/>
    <mergeCell ref="BY59:CL62"/>
    <mergeCell ref="BF62:BX62"/>
    <mergeCell ref="EC63:EX63"/>
    <mergeCell ref="BY63:CL66"/>
    <mergeCell ref="BF63:BX63"/>
    <mergeCell ref="BF64:BX64"/>
    <mergeCell ref="BF59:BX59"/>
    <mergeCell ref="BF60:BX60"/>
    <mergeCell ref="EC59:EX59"/>
    <mergeCell ref="EC60:EX60"/>
    <mergeCell ref="DO55:EB58"/>
    <mergeCell ref="EC61:EX61"/>
    <mergeCell ref="DA55:DN58"/>
    <mergeCell ref="EC55:EX55"/>
    <mergeCell ref="EC56:EX56"/>
    <mergeCell ref="EC57:EX57"/>
    <mergeCell ref="EC58:EX58"/>
    <mergeCell ref="DA59:DN62"/>
    <mergeCell ref="CM55:CZ58"/>
    <mergeCell ref="EC54:EX54"/>
    <mergeCell ref="BY51:CL54"/>
    <mergeCell ref="CM51:CZ54"/>
    <mergeCell ref="DA51:DN54"/>
    <mergeCell ref="DO51:EB54"/>
    <mergeCell ref="EC51:EX51"/>
    <mergeCell ref="EC52:EX52"/>
    <mergeCell ref="EC53:EX53"/>
    <mergeCell ref="BY55:CL58"/>
    <mergeCell ref="EC67:EX67"/>
    <mergeCell ref="EC68:EX68"/>
    <mergeCell ref="EC69:EX69"/>
    <mergeCell ref="EC70:EX70"/>
    <mergeCell ref="BF67:BX67"/>
    <mergeCell ref="BF68:BX68"/>
    <mergeCell ref="BF69:BX69"/>
    <mergeCell ref="BF70:BX70"/>
    <mergeCell ref="DA67:DN70"/>
    <mergeCell ref="A89:FK89"/>
    <mergeCell ref="A90:FK90"/>
    <mergeCell ref="A91:FK91"/>
    <mergeCell ref="A67:AR67"/>
    <mergeCell ref="A68:AR68"/>
    <mergeCell ref="A69:AR69"/>
    <mergeCell ref="A70:AR70"/>
    <mergeCell ref="CM67:CZ70"/>
    <mergeCell ref="BY67:CL70"/>
    <mergeCell ref="AS67:BE70"/>
    <mergeCell ref="A98:AM98"/>
    <mergeCell ref="AN98:DG98"/>
    <mergeCell ref="DH98:FK98"/>
    <mergeCell ref="A92:FK92"/>
    <mergeCell ref="A97:AM97"/>
    <mergeCell ref="A101:AM101"/>
    <mergeCell ref="A100:AM100"/>
    <mergeCell ref="AN99:DG99"/>
    <mergeCell ref="AN101:DG101"/>
    <mergeCell ref="A99:AM99"/>
    <mergeCell ref="AZ131:CQ131"/>
    <mergeCell ref="A113:FK113"/>
    <mergeCell ref="A114:FK114"/>
    <mergeCell ref="DD106:FK106"/>
    <mergeCell ref="A123:CF123"/>
    <mergeCell ref="CR129:FK129"/>
    <mergeCell ref="A129:AY133"/>
    <mergeCell ref="A125:FK125"/>
    <mergeCell ref="AZ134:CQ134"/>
    <mergeCell ref="A173:FK173"/>
    <mergeCell ref="A172:FK172"/>
    <mergeCell ref="AZ132:CQ132"/>
    <mergeCell ref="CR132:FK132"/>
    <mergeCell ref="CR133:FK133"/>
    <mergeCell ref="AZ133:CQ133"/>
    <mergeCell ref="CR135:FK135"/>
    <mergeCell ref="EU146:FK146"/>
    <mergeCell ref="CR134:FK134"/>
    <mergeCell ref="A134:AY134"/>
    <mergeCell ref="A147:AO147"/>
    <mergeCell ref="A148:AO148"/>
    <mergeCell ref="BF146:CK149"/>
    <mergeCell ref="CL146:DF149"/>
    <mergeCell ref="EU147:FK147"/>
    <mergeCell ref="EU148:FK148"/>
    <mergeCell ref="CL143:DF143"/>
    <mergeCell ref="A143:AO143"/>
    <mergeCell ref="EU149:FK149"/>
    <mergeCell ref="A162:AO162"/>
    <mergeCell ref="A157:AO157"/>
    <mergeCell ref="AP152:BE152"/>
    <mergeCell ref="AP153:BE153"/>
    <mergeCell ref="AP154:BE154"/>
    <mergeCell ref="A161:AO161"/>
    <mergeCell ref="AP161:CK161"/>
    <mergeCell ref="AP157:BE157"/>
    <mergeCell ref="A155:AO155"/>
    <mergeCell ref="AP155:BE155"/>
    <mergeCell ref="A156:AO156"/>
    <mergeCell ref="AP156:BE156"/>
    <mergeCell ref="BF152:CK152"/>
    <mergeCell ref="BF153:CK153"/>
    <mergeCell ref="BF154:CK154"/>
    <mergeCell ref="A153:AO153"/>
    <mergeCell ref="A154:AO154"/>
    <mergeCell ref="BF157:CK157"/>
    <mergeCell ref="BF155:CK155"/>
    <mergeCell ref="BF156:CK156"/>
    <mergeCell ref="CL152:DF152"/>
    <mergeCell ref="CL153:DF153"/>
    <mergeCell ref="CL154:DF154"/>
    <mergeCell ref="CL157:DF157"/>
    <mergeCell ref="CL155:DF155"/>
    <mergeCell ref="CL156:DF156"/>
    <mergeCell ref="DG154:EL154"/>
    <mergeCell ref="DG157:EL157"/>
    <mergeCell ref="DG155:EL155"/>
    <mergeCell ref="DG156:EL156"/>
    <mergeCell ref="A87:FK87"/>
    <mergeCell ref="A88:FK88"/>
    <mergeCell ref="DG146:ET149"/>
    <mergeCell ref="DH101:FK101"/>
    <mergeCell ref="EU156:FK156"/>
    <mergeCell ref="DG152:EL152"/>
    <mergeCell ref="E177:AS177"/>
    <mergeCell ref="CA176:DD176"/>
    <mergeCell ref="CA177:DD177"/>
    <mergeCell ref="EU152:FK152"/>
    <mergeCell ref="EU153:FK153"/>
    <mergeCell ref="EU154:FK154"/>
    <mergeCell ref="EU157:FK157"/>
    <mergeCell ref="CG171:FK171"/>
    <mergeCell ref="DF174:FK174"/>
    <mergeCell ref="EU155:FK155"/>
    <mergeCell ref="DG153:EL153"/>
    <mergeCell ref="CT83:FK83"/>
    <mergeCell ref="AP84:FK84"/>
    <mergeCell ref="BI85:FK85"/>
    <mergeCell ref="A86:FK86"/>
    <mergeCell ref="A93:FK93"/>
    <mergeCell ref="A94:FK94"/>
    <mergeCell ref="EU150:FK150"/>
    <mergeCell ref="DG150:ET150"/>
    <mergeCell ref="A152:AO152"/>
  </mergeCells>
  <printOptions/>
  <pageMargins left="0.64" right="0.31496062992125984" top="0.7874015748031497" bottom="0.31496062992125984" header="0.1968503937007874" footer="0.1968503937007874"/>
  <pageSetup horizontalDpi="600" verticalDpi="600" orientation="landscape" paperSize="9" scale="97" r:id="rId1"/>
  <rowBreaks count="5" manualBreakCount="5">
    <brk id="33" max="255" man="1"/>
    <brk id="91" max="176" man="1"/>
    <brk id="125" max="176" man="1"/>
    <brk id="150" max="176" man="1"/>
    <brk id="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80"/>
  <sheetViews>
    <sheetView view="pageBreakPreview" zoomScale="115" zoomScaleSheetLayoutView="115" zoomScalePageLayoutView="0" workbookViewId="0" topLeftCell="A22">
      <selection activeCell="DG64" sqref="DG64:EK64"/>
    </sheetView>
  </sheetViews>
  <sheetFormatPr defaultColWidth="0.875" defaultRowHeight="12.75"/>
  <cols>
    <col min="1" max="16384" width="0.875" style="1" customWidth="1"/>
  </cols>
  <sheetData>
    <row r="1" spans="96:160" ht="15">
      <c r="CR1" s="19" t="s">
        <v>42</v>
      </c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</row>
    <row r="2" spans="96:160" ht="15">
      <c r="CR2" s="19" t="s">
        <v>104</v>
      </c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</row>
    <row r="3" spans="1:167" s="2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19" t="s">
        <v>105</v>
      </c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5"/>
      <c r="FF3" s="5"/>
      <c r="FG3" s="5"/>
      <c r="FH3" s="5"/>
      <c r="FI3" s="5"/>
      <c r="FJ3" s="5"/>
      <c r="FK3" s="5"/>
    </row>
    <row r="4" spans="1:167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9" t="s">
        <v>106</v>
      </c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5"/>
      <c r="FF4" s="5"/>
      <c r="FG4" s="5"/>
      <c r="FH4" s="5"/>
      <c r="FI4" s="5"/>
      <c r="FJ4" s="5"/>
      <c r="FK4" s="5"/>
    </row>
    <row r="5" spans="1:167" s="2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19" t="s">
        <v>107</v>
      </c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5"/>
      <c r="FF5" s="5"/>
      <c r="FG5" s="5"/>
      <c r="FH5" s="5"/>
      <c r="FI5" s="5"/>
      <c r="FJ5" s="5"/>
      <c r="FK5" s="5"/>
    </row>
    <row r="8" ht="15">
      <c r="A8" s="1" t="s">
        <v>0</v>
      </c>
    </row>
    <row r="9" spans="1:82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</row>
    <row r="10" spans="1:82" ht="15">
      <c r="A10" s="148"/>
      <c r="B10" s="148"/>
      <c r="C10" s="209" t="s">
        <v>90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148"/>
      <c r="CD10" s="148"/>
    </row>
    <row r="11" spans="1:82" ht="36.75" customHeight="1">
      <c r="A11" s="210" t="s">
        <v>91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</row>
    <row r="12" spans="1:35" ht="15">
      <c r="A12" s="161" t="s">
        <v>1</v>
      </c>
      <c r="B12" s="161"/>
      <c r="C12" s="170"/>
      <c r="D12" s="170"/>
      <c r="E12" s="170"/>
      <c r="F12" s="170"/>
      <c r="G12" s="170"/>
      <c r="H12" s="1" t="s">
        <v>1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" t="s">
        <v>2</v>
      </c>
    </row>
    <row r="14" spans="1:167" ht="15.75">
      <c r="A14" s="166" t="s">
        <v>92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</row>
    <row r="15" spans="22:146" ht="15"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</row>
    <row r="16" spans="22:146" ht="15">
      <c r="V16" s="176" t="s">
        <v>62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</row>
    <row r="17" spans="1:16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5"/>
      <c r="AE17" s="5"/>
      <c r="AF17" s="5"/>
      <c r="AG17" s="5"/>
      <c r="AH17" s="13" t="s">
        <v>3</v>
      </c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6" t="s">
        <v>4</v>
      </c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7"/>
      <c r="DE17" s="167"/>
      <c r="DF17" s="167"/>
      <c r="DG17" s="167"/>
      <c r="DH17" s="167"/>
      <c r="DI17" s="167"/>
      <c r="DJ17" s="167"/>
      <c r="DK17" s="167"/>
      <c r="DL17" s="167"/>
      <c r="DM17" s="166" t="s">
        <v>5</v>
      </c>
      <c r="DN17" s="166"/>
      <c r="DO17" s="166"/>
      <c r="DP17" s="167"/>
      <c r="DQ17" s="167"/>
      <c r="DR17" s="167"/>
      <c r="DS17" s="167"/>
      <c r="DT17" s="167"/>
      <c r="DU17" s="167"/>
      <c r="DV17" s="167"/>
      <c r="DW17" s="167"/>
      <c r="DX17" s="167"/>
      <c r="DY17" s="5" t="s">
        <v>35</v>
      </c>
      <c r="DZ17" s="5"/>
      <c r="EA17" s="5"/>
      <c r="EB17" s="5"/>
      <c r="EC17" s="5"/>
      <c r="ED17" s="5"/>
      <c r="EE17" s="5"/>
      <c r="EF17" s="5"/>
      <c r="EG17" s="5"/>
      <c r="EH17" s="5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9" spans="52:163" ht="15">
      <c r="AZ19" s="1" t="s">
        <v>48</v>
      </c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6"/>
      <c r="BX19" s="193" t="s">
        <v>49</v>
      </c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</row>
    <row r="20" spans="65:113" ht="15">
      <c r="BM20" s="150" t="s">
        <v>36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</row>
    <row r="21" spans="59:113" ht="15">
      <c r="BG21" s="1" t="s">
        <v>33</v>
      </c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</row>
    <row r="23" spans="1:163" ht="15">
      <c r="A23" s="174" t="s">
        <v>37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</row>
    <row r="25" spans="1:167" ht="15">
      <c r="A25" s="1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</row>
    <row r="26" ht="8.25" customHeight="1"/>
    <row r="27" spans="1:133" ht="33" customHeight="1">
      <c r="A27" s="156" t="s">
        <v>39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7"/>
      <c r="Z27" s="68" t="s">
        <v>40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</row>
    <row r="28" spans="1:133" ht="59.2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68" t="s">
        <v>8</v>
      </c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 t="s">
        <v>9</v>
      </c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 t="s">
        <v>10</v>
      </c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 t="s">
        <v>7</v>
      </c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</row>
    <row r="29" spans="1:133" ht="1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1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</row>
    <row r="30" spans="1:133" ht="1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</row>
    <row r="31" spans="1:133" ht="13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</row>
    <row r="32" spans="1:133" ht="18">
      <c r="A32" s="10" t="s">
        <v>55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</row>
    <row r="33" spans="1:133" ht="17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</row>
    <row r="34" spans="1:133" ht="29.25" customHeight="1">
      <c r="A34" s="151" t="s">
        <v>52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 t="s">
        <v>53</v>
      </c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 t="s">
        <v>54</v>
      </c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</row>
    <row r="35" spans="1:133" ht="1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</row>
    <row r="36" spans="1:133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</row>
    <row r="37" spans="1:133" ht="15">
      <c r="A37" s="111" t="s">
        <v>56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</row>
    <row r="38" spans="1:167" ht="15">
      <c r="A38" s="103" t="s">
        <v>57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</row>
    <row r="39" spans="1:133" ht="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</row>
    <row r="40" spans="1:133" ht="15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</row>
    <row r="41" spans="1:133" ht="7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</row>
    <row r="42" spans="1:133" ht="15">
      <c r="A42" s="153" t="s">
        <v>43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</row>
    <row r="43" spans="1:133" ht="30.75" customHeight="1">
      <c r="A43" s="151" t="s">
        <v>9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 t="s">
        <v>10</v>
      </c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 t="s">
        <v>7</v>
      </c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</row>
    <row r="44" spans="1:133" ht="1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</row>
    <row r="45" spans="1:133" ht="6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</row>
    <row r="46" spans="1:167" ht="15">
      <c r="A46" s="1" t="s">
        <v>93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</row>
    <row r="47" ht="8.25" customHeight="1"/>
    <row r="48" spans="1:167" ht="30.75" customHeight="1">
      <c r="A48" s="35" t="s">
        <v>59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6"/>
      <c r="DD48" s="64" t="s">
        <v>23</v>
      </c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</row>
    <row r="49" spans="1:167" ht="1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1"/>
      <c r="DD49" s="184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</row>
    <row r="50" spans="1:167" ht="1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1"/>
      <c r="DD50" s="184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</row>
    <row r="52" spans="1:133" ht="15">
      <c r="A52" s="1" t="s">
        <v>94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</row>
    <row r="53" ht="8.25" customHeight="1"/>
    <row r="54" spans="1:167" ht="18" customHeight="1">
      <c r="A54" s="65" t="s">
        <v>18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6"/>
      <c r="AZ54" s="64" t="s">
        <v>19</v>
      </c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6"/>
      <c r="CR54" s="64" t="s">
        <v>24</v>
      </c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</row>
    <row r="55" spans="1:167" ht="1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1"/>
      <c r="AZ55" s="200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2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3"/>
      <c r="FC55" s="203"/>
      <c r="FD55" s="203"/>
      <c r="FE55" s="203"/>
      <c r="FF55" s="203"/>
      <c r="FG55" s="203"/>
      <c r="FH55" s="203"/>
      <c r="FI55" s="203"/>
      <c r="FJ55" s="203"/>
      <c r="FK55" s="61"/>
    </row>
    <row r="56" spans="1:167" ht="1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1"/>
      <c r="AZ56" s="200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2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3"/>
      <c r="EV56" s="203"/>
      <c r="EW56" s="203"/>
      <c r="EX56" s="203"/>
      <c r="EY56" s="203"/>
      <c r="EZ56" s="203"/>
      <c r="FA56" s="203"/>
      <c r="FB56" s="203"/>
      <c r="FC56" s="203"/>
      <c r="FD56" s="203"/>
      <c r="FE56" s="203"/>
      <c r="FF56" s="203"/>
      <c r="FG56" s="203"/>
      <c r="FH56" s="203"/>
      <c r="FI56" s="203"/>
      <c r="FJ56" s="203"/>
      <c r="FK56" s="61"/>
    </row>
    <row r="58" spans="1:133" ht="15">
      <c r="A58" s="1" t="s">
        <v>95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</row>
    <row r="60" spans="1:133" ht="15">
      <c r="A60" s="1" t="s">
        <v>96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</row>
    <row r="61" ht="8.25" customHeight="1"/>
    <row r="62" spans="1:167" ht="15.75" customHeight="1">
      <c r="A62" s="147" t="s">
        <v>45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</row>
    <row r="63" spans="1:167" ht="60" customHeight="1">
      <c r="A63" s="35" t="s">
        <v>97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6"/>
      <c r="BF63" s="34" t="s">
        <v>44</v>
      </c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6"/>
      <c r="DG63" s="68" t="s">
        <v>26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5" t="s">
        <v>41</v>
      </c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</row>
    <row r="64" spans="1:167" ht="15">
      <c r="A64" s="108">
        <v>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9"/>
      <c r="BF64" s="107">
        <v>2</v>
      </c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9"/>
      <c r="DG64" s="205">
        <v>3</v>
      </c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6">
        <v>4</v>
      </c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</row>
    <row r="65" spans="1:167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6"/>
      <c r="BF65" s="104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6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6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</row>
    <row r="66" spans="1:167" ht="15">
      <c r="A66" s="147" t="s">
        <v>46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</row>
    <row r="67" spans="1:167" ht="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6"/>
      <c r="BF67" s="107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9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6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</row>
    <row r="68" spans="1:167" ht="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6"/>
      <c r="BF68" s="104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6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</row>
    <row r="69" spans="1:167" ht="15">
      <c r="A69" s="147" t="s">
        <v>34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</row>
    <row r="70" spans="1:167" ht="59.25" customHeight="1">
      <c r="A70" s="35" t="s">
        <v>117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3"/>
      <c r="BF70" s="34" t="s">
        <v>118</v>
      </c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3"/>
      <c r="DG70" s="34" t="s">
        <v>112</v>
      </c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6"/>
      <c r="EL70" s="155" t="s">
        <v>119</v>
      </c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</row>
    <row r="71" spans="1:167" ht="16.5" customHeight="1">
      <c r="A71" s="35">
        <v>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6"/>
      <c r="BF71" s="34">
        <v>2</v>
      </c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6"/>
      <c r="DG71" s="34">
        <v>3</v>
      </c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6"/>
      <c r="EL71" s="68" t="s">
        <v>115</v>
      </c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</row>
    <row r="72" spans="1:167" ht="16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6"/>
      <c r="BF72" s="34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6"/>
      <c r="DG72" s="34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6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</row>
    <row r="73" spans="1:167" ht="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6"/>
      <c r="BF73" s="107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9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05"/>
      <c r="FB73" s="205"/>
      <c r="FC73" s="205"/>
      <c r="FD73" s="205"/>
      <c r="FE73" s="205"/>
      <c r="FF73" s="205"/>
      <c r="FG73" s="205"/>
      <c r="FH73" s="205"/>
      <c r="FI73" s="205"/>
      <c r="FJ73" s="205"/>
      <c r="FK73" s="205"/>
    </row>
    <row r="74" spans="1:167" ht="15">
      <c r="A74" s="211" t="s">
        <v>120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</row>
    <row r="76" spans="1:167" ht="15">
      <c r="A76" s="174" t="s">
        <v>98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" t="s">
        <v>6</v>
      </c>
    </row>
    <row r="77" spans="1:167" ht="19.5" customHeight="1">
      <c r="A77" s="48" t="s">
        <v>99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1" t="s">
        <v>6</v>
      </c>
    </row>
    <row r="78" spans="1:166" ht="19.5" customHeight="1">
      <c r="A78" s="1" t="s">
        <v>100</v>
      </c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</row>
    <row r="79" spans="1:166" ht="20.2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</row>
    <row r="80" spans="1:167" ht="20.2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" t="s">
        <v>6</v>
      </c>
    </row>
  </sheetData>
  <sheetProtection/>
  <mergeCells count="119">
    <mergeCell ref="EL73:FK73"/>
    <mergeCell ref="EL70:FK70"/>
    <mergeCell ref="A74:FK74"/>
    <mergeCell ref="EL67:FK67"/>
    <mergeCell ref="EL68:FK68"/>
    <mergeCell ref="A70:BE70"/>
    <mergeCell ref="BF70:DF70"/>
    <mergeCell ref="A68:BE68"/>
    <mergeCell ref="BF68:DF68"/>
    <mergeCell ref="DG68:EK68"/>
    <mergeCell ref="EL72:FK72"/>
    <mergeCell ref="A71:BE71"/>
    <mergeCell ref="BF71:DF71"/>
    <mergeCell ref="DG71:EK71"/>
    <mergeCell ref="EL71:FK71"/>
    <mergeCell ref="A9:CD9"/>
    <mergeCell ref="A10:B10"/>
    <mergeCell ref="C10:CB10"/>
    <mergeCell ref="CC10:CD10"/>
    <mergeCell ref="A11:CD11"/>
    <mergeCell ref="A12:B12"/>
    <mergeCell ref="C12:G12"/>
    <mergeCell ref="K12:AH12"/>
    <mergeCell ref="A14:FK14"/>
    <mergeCell ref="V15:EP15"/>
    <mergeCell ref="V16:EP16"/>
    <mergeCell ref="AI17:BV17"/>
    <mergeCell ref="BW17:DC17"/>
    <mergeCell ref="DD17:DL17"/>
    <mergeCell ref="DM17:DO17"/>
    <mergeCell ref="DP17:DX17"/>
    <mergeCell ref="A27:Y28"/>
    <mergeCell ref="Z28:BA28"/>
    <mergeCell ref="BB28:CA28"/>
    <mergeCell ref="CB28:DC28"/>
    <mergeCell ref="DD28:EC28"/>
    <mergeCell ref="BM19:BV19"/>
    <mergeCell ref="BX19:CU19"/>
    <mergeCell ref="CV19:FG19"/>
    <mergeCell ref="BM20:DI20"/>
    <mergeCell ref="BM21:DI21"/>
    <mergeCell ref="Z27:EC27"/>
    <mergeCell ref="AY23:FG23"/>
    <mergeCell ref="A23:AX23"/>
    <mergeCell ref="DD29:EC29"/>
    <mergeCell ref="A30:Y30"/>
    <mergeCell ref="Z30:BA30"/>
    <mergeCell ref="BB30:CA30"/>
    <mergeCell ref="CB30:DC30"/>
    <mergeCell ref="DD30:EC30"/>
    <mergeCell ref="A29:Y29"/>
    <mergeCell ref="Z29:BA29"/>
    <mergeCell ref="BB29:CA29"/>
    <mergeCell ref="CB29:DC29"/>
    <mergeCell ref="DD48:FK48"/>
    <mergeCell ref="A49:DC49"/>
    <mergeCell ref="DD49:FK49"/>
    <mergeCell ref="A50:DC50"/>
    <mergeCell ref="DD50:FK50"/>
    <mergeCell ref="A48:DC48"/>
    <mergeCell ref="A73:BE73"/>
    <mergeCell ref="A67:BE67"/>
    <mergeCell ref="BF67:DF67"/>
    <mergeCell ref="DG67:EK67"/>
    <mergeCell ref="BF73:DF73"/>
    <mergeCell ref="DG73:EK73"/>
    <mergeCell ref="A69:FK69"/>
    <mergeCell ref="A72:BE72"/>
    <mergeCell ref="BF72:DF72"/>
    <mergeCell ref="DG72:EK72"/>
    <mergeCell ref="AZ54:CQ54"/>
    <mergeCell ref="CR54:FK54"/>
    <mergeCell ref="EL65:FK65"/>
    <mergeCell ref="EL64:FK64"/>
    <mergeCell ref="EL63:FK63"/>
    <mergeCell ref="A62:FK62"/>
    <mergeCell ref="A63:BE63"/>
    <mergeCell ref="BF63:DF63"/>
    <mergeCell ref="DG63:EK63"/>
    <mergeCell ref="A34:AB34"/>
    <mergeCell ref="AC34:BB34"/>
    <mergeCell ref="A76:CF76"/>
    <mergeCell ref="CG76:FJ76"/>
    <mergeCell ref="A64:BE64"/>
    <mergeCell ref="BF64:DF64"/>
    <mergeCell ref="DG64:EK64"/>
    <mergeCell ref="A37:M37"/>
    <mergeCell ref="BC34:CD34"/>
    <mergeCell ref="A35:AB35"/>
    <mergeCell ref="AC35:BB35"/>
    <mergeCell ref="BC35:CD35"/>
    <mergeCell ref="A80:FJ80"/>
    <mergeCell ref="A77:CF77"/>
    <mergeCell ref="CG77:FJ77"/>
    <mergeCell ref="DF78:FJ78"/>
    <mergeCell ref="A79:FJ79"/>
    <mergeCell ref="DG70:EK70"/>
    <mergeCell ref="A36:AB36"/>
    <mergeCell ref="AC36:BB36"/>
    <mergeCell ref="A54:AY54"/>
    <mergeCell ref="A65:BE65"/>
    <mergeCell ref="BF65:DF65"/>
    <mergeCell ref="BC36:CD36"/>
    <mergeCell ref="A43:AB43"/>
    <mergeCell ref="AC43:BB43"/>
    <mergeCell ref="BC43:CD43"/>
    <mergeCell ref="A42:CD42"/>
    <mergeCell ref="A38:FK38"/>
    <mergeCell ref="DG65:EK65"/>
    <mergeCell ref="A55:AY55"/>
    <mergeCell ref="AZ55:CQ55"/>
    <mergeCell ref="CR55:FK55"/>
    <mergeCell ref="A66:FK66"/>
    <mergeCell ref="A44:AB44"/>
    <mergeCell ref="AC44:BB44"/>
    <mergeCell ref="BC44:CD44"/>
    <mergeCell ref="A56:AY56"/>
    <mergeCell ref="AZ56:CQ56"/>
    <mergeCell ref="CR56:FK56"/>
  </mergeCells>
  <printOptions/>
  <pageMargins left="0.75" right="0.31496062992125984" top="0.7874015748031497" bottom="0.31496062992125984" header="0.1968503937007874" footer="0.1968503937007874"/>
  <pageSetup horizontalDpi="600" verticalDpi="600" orientation="landscape" paperSize="9" scale="79" r:id="rId1"/>
  <rowBreaks count="2" manualBreakCount="2">
    <brk id="3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бухгалтер</cp:lastModifiedBy>
  <cp:lastPrinted>2014-02-03T10:20:12Z</cp:lastPrinted>
  <dcterms:created xsi:type="dcterms:W3CDTF">2009-01-19T08:51:36Z</dcterms:created>
  <dcterms:modified xsi:type="dcterms:W3CDTF">2014-02-03T10:25:57Z</dcterms:modified>
  <cp:category/>
  <cp:version/>
  <cp:contentType/>
  <cp:contentStatus/>
</cp:coreProperties>
</file>